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hill/Library/CloudStorage/Dropbox-MissouriPartnership/Public/Marketing/Website/Business Climate comparison data/"/>
    </mc:Choice>
  </mc:AlternateContent>
  <xr:revisionPtr revIDLastSave="0" documentId="8_{CF9D498F-D1D7-E441-8561-4A22414B516C}" xr6:coauthVersionLast="47" xr6:coauthVersionMax="47" xr10:uidLastSave="{00000000-0000-0000-0000-000000000000}"/>
  <bookViews>
    <workbookView xWindow="3660" yWindow="2660" windowWidth="27640" windowHeight="16940" xr2:uid="{90814BFC-102D-B54B-95C2-39F90E1C1832}"/>
  </bookViews>
  <sheets>
    <sheet name="Missouri_Business_Climate_Comp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2" i="1" l="1"/>
</calcChain>
</file>

<file path=xl/sharedStrings.xml><?xml version="1.0" encoding="utf-8"?>
<sst xmlns="http://schemas.openxmlformats.org/spreadsheetml/2006/main" count="860" uniqueCount="480">
  <si>
    <t>DATE</t>
  </si>
  <si>
    <t>TITLE</t>
  </si>
  <si>
    <t>CATEGORY</t>
  </si>
  <si>
    <t>Missouri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</si>
  <si>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</si>
  <si>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</si>
  <si>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</si>
  <si>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</si>
  <si>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</si>
  <si>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</si>
  <si>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</si>
  <si>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</si>
  <si>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</si>
  <si>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</si>
  <si>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</si>
  <si>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</si>
  <si>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</si>
  <si>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</si>
  <si>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</si>
  <si>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</si>
  <si>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</si>
  <si>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</si>
  <si>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</si>
  <si>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</si>
  <si>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</si>
  <si>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</si>
  <si>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</si>
  <si>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</si>
  <si>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</si>
  <si>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</si>
  <si>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</si>
  <si>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</si>
  <si>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</si>
  <si>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</si>
  <si>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</si>
  <si>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</si>
  <si>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</si>
  <si>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</si>
  <si>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</si>
  <si>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</si>
  <si>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</si>
  <si>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</si>
  <si>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</si>
  <si>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</si>
  <si>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</si>
  <si>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</si>
  <si>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</si>
  <si>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</si>
  <si>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</si>
  <si>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</si>
  <si>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</si>
  <si>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</si>
  <si>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</si>
  <si>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</si>
  <si>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Source</t>
  </si>
  <si>
    <t>Population</t>
  </si>
  <si>
    <t>POPULATION</t>
  </si>
  <si>
    <t>U.S. Census Bureau</t>
  </si>
  <si>
    <t xml:space="preserve">Population </t>
  </si>
  <si>
    <t>Density (sq mi)</t>
  </si>
  <si>
    <t>World Population Review</t>
  </si>
  <si>
    <t>Per Capita Personal Income</t>
  </si>
  <si>
    <t>INCOME</t>
  </si>
  <si>
    <t>U.S. Department of Commerce (Bureau of Economic Analysis)</t>
  </si>
  <si>
    <t>Median Family Income</t>
  </si>
  <si>
    <t xml:space="preserve">High School Graduates or Higher 25+yrs </t>
  </si>
  <si>
    <t>EDUCATION</t>
  </si>
  <si>
    <t>        Bachelor's degree or higher</t>
  </si>
  <si>
    <t>ACT Average Composite Score</t>
  </si>
  <si>
    <t>World Population Review ACT Scores</t>
  </si>
  <si>
    <t>Corporate Income Tax Rate</t>
  </si>
  <si>
    <t>TAXES</t>
  </si>
  <si>
    <t>0 - 9.4</t>
  </si>
  <si>
    <t>1.0-5.1</t>
  </si>
  <si>
    <t xml:space="preserve">4.4 - 6.4 </t>
  </si>
  <si>
    <t>5.5-8.4</t>
  </si>
  <si>
    <t>3.5-7.5</t>
  </si>
  <si>
    <t>3.5 - 8.93</t>
  </si>
  <si>
    <t>0-5</t>
  </si>
  <si>
    <t>5.58-7.5</t>
  </si>
  <si>
    <t>-</t>
  </si>
  <si>
    <t>4.8-5.9</t>
  </si>
  <si>
    <t>1.41 - 4.31</t>
  </si>
  <si>
    <t>6.6 - 7.6</t>
  </si>
  <si>
    <t xml:space="preserve">6.0 - 8.5 </t>
  </si>
  <si>
    <t>Federation of Tax Administrators</t>
  </si>
  <si>
    <t>Federal Income Tax Deduction</t>
  </si>
  <si>
    <t>Yes</t>
  </si>
  <si>
    <t>yes</t>
  </si>
  <si>
    <t>No</t>
  </si>
  <si>
    <t>Apportionment Method</t>
  </si>
  <si>
    <t>Sales</t>
  </si>
  <si>
    <t>3 Factor</t>
  </si>
  <si>
    <t>Sales/Double wtd Sales</t>
  </si>
  <si>
    <t>Double wtd Sales</t>
  </si>
  <si>
    <t>sales</t>
  </si>
  <si>
    <t>Sales/Other</t>
  </si>
  <si>
    <t>No State Income Tax</t>
  </si>
  <si>
    <t>3 Factor/Sales</t>
  </si>
  <si>
    <t>Triple wtd Sales</t>
  </si>
  <si>
    <t>Double wtd Sales/Sales</t>
  </si>
  <si>
    <t>State Sales Tax Rate</t>
  </si>
  <si>
    <t>Vendor Discounts</t>
  </si>
  <si>
    <t>5.0%-2.0%</t>
  </si>
  <si>
    <t>3.0%-0.5%</t>
  </si>
  <si>
    <t>1.75%-1.5%</t>
  </si>
  <si>
    <t xml:space="preserve">1.2%-0.90% </t>
  </si>
  <si>
    <t>3.0%-2.0%</t>
  </si>
  <si>
    <t>1.5%</t>
  </si>
  <si>
    <t>2%-1.15%</t>
  </si>
  <si>
    <t>1.1%-0.56%</t>
  </si>
  <si>
    <t>1.95%-1.0%</t>
  </si>
  <si>
    <t>Per Capita Total Tax Revenue</t>
  </si>
  <si>
    <t>Per Capita Property Tax Revenue</t>
  </si>
  <si>
    <t>Per Capita Sales Tax Revenue</t>
  </si>
  <si>
    <t>Per Capita Personal Income Tax Revenue</t>
  </si>
  <si>
    <t>Per Capita Corporate Income Tax Revenue</t>
  </si>
  <si>
    <t>Gasoline Total Tax/Gallon (cents)</t>
  </si>
  <si>
    <t>Diesel Total Tax/Gallon (cents)</t>
  </si>
  <si>
    <t>Total Effective Tax Rate for T1 Corporate Office</t>
  </si>
  <si>
    <t>The Tax Foundation, Location Matters</t>
  </si>
  <si>
    <t>Total Effective Tax Rate for T1 R&amp;D Facility</t>
  </si>
  <si>
    <t>Total Effective Tax Rate for T1 Tech Center</t>
  </si>
  <si>
    <t>Total Effective Tax Rate for T2 Data Center</t>
  </si>
  <si>
    <t>Total Effective Tax Rate for T2 Distribution Center</t>
  </si>
  <si>
    <t>Total Effective Tax Rate for T2 Mfg- Capital Int</t>
  </si>
  <si>
    <t>Total Effective Tax Rate for T2 Mfg- Labor Int</t>
  </si>
  <si>
    <t>Total Effective Tax Rate for T2 Shared Services Center</t>
  </si>
  <si>
    <t>Q3 2024</t>
  </si>
  <si>
    <t>Cost of Living - Rank</t>
  </si>
  <si>
    <t>COST OF LIVING</t>
  </si>
  <si>
    <t>Missouri Economic Research &amp; Information Center</t>
  </si>
  <si>
    <t>Q3 2023</t>
  </si>
  <si>
    <t>Cost of Living - Composite</t>
  </si>
  <si>
    <t>Cost of Living - Grocery Items</t>
  </si>
  <si>
    <t>Cost of Living - Health Care</t>
  </si>
  <si>
    <t>Cost of Living - Housing</t>
  </si>
  <si>
    <t>Cost of Living - Transportation</t>
  </si>
  <si>
    <t>Cost of Living - Utilities</t>
  </si>
  <si>
    <t>Cost of Living - Miscellaneous</t>
  </si>
  <si>
    <t xml:space="preserve">Gross State Product </t>
  </si>
  <si>
    <t>BUSINESS CLIMATE</t>
  </si>
  <si>
    <t>$4,30,114.4M</t>
  </si>
  <si>
    <t>$3,04,935.6M</t>
  </si>
  <si>
    <t>$6,8056M</t>
  </si>
  <si>
    <t>$5,22,767.2M</t>
  </si>
  <si>
    <t>$178,606.4M</t>
  </si>
  <si>
    <t>$3,870,378.9M</t>
  </si>
  <si>
    <t>$529,626.5M</t>
  </si>
  <si>
    <t>$345,911.9M</t>
  </si>
  <si>
    <t>$98,068.7M</t>
  </si>
  <si>
    <t>$176,501.7M</t>
  </si>
  <si>
    <t>$8,318,287.7M</t>
  </si>
  <si>
    <t>$110,265.4M</t>
  </si>
  <si>
    <t>$120,958.3M</t>
  </si>
  <si>
    <t>$1,098,346.1M</t>
  </si>
  <si>
    <t>$499,503.1M</t>
  </si>
  <si>
    <t>$254,032M</t>
  </si>
  <si>
    <t>$228,232.4M</t>
  </si>
  <si>
    <t>$279,707.5M</t>
  </si>
  <si>
    <t>$314,988.6M</t>
  </si>
  <si>
    <t>$93,270M</t>
  </si>
  <si>
    <t>$515,607.3M</t>
  </si>
  <si>
    <t>$736,296.3M</t>
  </si>
  <si>
    <t>$673,818.1M</t>
  </si>
  <si>
    <t>$73,254.5M</t>
  </si>
  <si>
    <t>$181,285M</t>
  </si>
  <si>
    <t>$245,978.8M</t>
  </si>
  <si>
    <t>$114,100.8M</t>
  </si>
  <si>
    <t>$806,665.2M</t>
  </si>
  <si>
    <t>$135,009.6M</t>
  </si>
  <si>
    <t>$2,172,009.6M</t>
  </si>
  <si>
    <t>$788,103.2M</t>
  </si>
  <si>
    <t>$76,043.3M</t>
  </si>
  <si>
    <t>$884,834.2M</t>
  </si>
  <si>
    <t>$256,689.4M</t>
  </si>
  <si>
    <t>$318,884.1M</t>
  </si>
  <si>
    <t>$976,360.8M</t>
  </si>
  <si>
    <t>$77,573.9M</t>
  </si>
  <si>
    <t>$327,420.1M</t>
  </si>
  <si>
    <t>$74,033.9M</t>
  </si>
  <si>
    <t>$523,031.6M</t>
  </si>
  <si>
    <t>$2,583,866.2M</t>
  </si>
  <si>
    <t>$281,329.1M</t>
  </si>
  <si>
    <t>$43,533.8M</t>
  </si>
  <si>
    <t>$719,896.9M</t>
  </si>
  <si>
    <t>$807,864.5M</t>
  </si>
  <si>
    <t>$102,151.8M</t>
  </si>
  <si>
    <t>$428,447.1M</t>
  </si>
  <si>
    <t>$51,990.5M</t>
  </si>
  <si>
    <t xml:space="preserve">Mfg Gross State Product </t>
  </si>
  <si>
    <t>$50,538.1M</t>
  </si>
  <si>
    <t>$48,208.6M</t>
  </si>
  <si>
    <t>$1,931.9M</t>
  </si>
  <si>
    <t>$44,090.5M</t>
  </si>
  <si>
    <t>$26,058M</t>
  </si>
  <si>
    <t>$411,801.6M</t>
  </si>
  <si>
    <t>$28,063.1M</t>
  </si>
  <si>
    <t>$40,426.3M</t>
  </si>
  <si>
    <t>$7,324.4M</t>
  </si>
  <si>
    <t>$378.1M</t>
  </si>
  <si>
    <t>$77,603.8M</t>
  </si>
  <si>
    <t>$82,552.5M</t>
  </si>
  <si>
    <t>$1,880.2M</t>
  </si>
  <si>
    <t>$11,216.0M</t>
  </si>
  <si>
    <t>$135,143M</t>
  </si>
  <si>
    <t>$129,146.8M</t>
  </si>
  <si>
    <t>$43,784.4M</t>
  </si>
  <si>
    <t>$33,121.1M</t>
  </si>
  <si>
    <t>$45,078.6M</t>
  </si>
  <si>
    <t>$57,814.6M</t>
  </si>
  <si>
    <t>$8,466.5M</t>
  </si>
  <si>
    <t>$28,170.2M</t>
  </si>
  <si>
    <t>$61,891.5M</t>
  </si>
  <si>
    <t>$58,143.2M</t>
  </si>
  <si>
    <t>$22,954.8M</t>
  </si>
  <si>
    <t>$4,329.7M</t>
  </si>
  <si>
    <t>$21,047.4M</t>
  </si>
  <si>
    <t>$10,964.2M</t>
  </si>
  <si>
    <t>$10,014.4M</t>
  </si>
  <si>
    <t>$67,464.8M</t>
  </si>
  <si>
    <t>$5,062.8M</t>
  </si>
  <si>
    <t>$85,901.8M</t>
  </si>
  <si>
    <t>$104,804.3M</t>
  </si>
  <si>
    <t>$5,695.7M</t>
  </si>
  <si>
    <t>$134,010.5M</t>
  </si>
  <si>
    <t>$20,798.1M</t>
  </si>
  <si>
    <t>$38,308.9M</t>
  </si>
  <si>
    <t>$110,283M</t>
  </si>
  <si>
    <t>$5,506.6M</t>
  </si>
  <si>
    <t>$43,398.2M</t>
  </si>
  <si>
    <t>$5,583.9M</t>
  </si>
  <si>
    <t>$70,025.1M</t>
  </si>
  <si>
    <t>$292,645.3M</t>
  </si>
  <si>
    <t>$30,049.8M</t>
  </si>
  <si>
    <t>$3,616.1M</t>
  </si>
  <si>
    <t>$52,217.8M</t>
  </si>
  <si>
    <t>$67,234.7M</t>
  </si>
  <si>
    <t>$8,811.98M</t>
  </si>
  <si>
    <t>$71,555.4M</t>
  </si>
  <si>
    <t>$4,406.2M</t>
  </si>
  <si>
    <t xml:space="preserve">Total Value of Exports </t>
  </si>
  <si>
    <t>International Trade Aministration</t>
  </si>
  <si>
    <t>Jobs Supported by FDI</t>
  </si>
  <si>
    <t>Small Business Innovation Research</t>
  </si>
  <si>
    <t>$34.62M</t>
  </si>
  <si>
    <t>$77.25M</t>
  </si>
  <si>
    <t>$0.83M</t>
  </si>
  <si>
    <t>$68.29M</t>
  </si>
  <si>
    <t>$16.0M</t>
  </si>
  <si>
    <t>$787.16M</t>
  </si>
  <si>
    <t>$182.87M</t>
  </si>
  <si>
    <t>$48.66M</t>
  </si>
  <si>
    <t>$23.32M</t>
  </si>
  <si>
    <t>$18.72M</t>
  </si>
  <si>
    <t>$136.67M</t>
  </si>
  <si>
    <t>$66.27M</t>
  </si>
  <si>
    <t>$24.64M</t>
  </si>
  <si>
    <t>$9.63M</t>
  </si>
  <si>
    <t>$74.78M</t>
  </si>
  <si>
    <t>$34.64M</t>
  </si>
  <si>
    <t>$13.08M</t>
  </si>
  <si>
    <t>$13.86M</t>
  </si>
  <si>
    <t>$14.23M</t>
  </si>
  <si>
    <t>$7.28M</t>
  </si>
  <si>
    <t>$144.44M</t>
  </si>
  <si>
    <t>$424.17M</t>
  </si>
  <si>
    <t>$71.03M</t>
  </si>
  <si>
    <t>$47.17M</t>
  </si>
  <si>
    <t>$0.2M</t>
  </si>
  <si>
    <t>$8.74M</t>
  </si>
  <si>
    <t>$6.26M</t>
  </si>
  <si>
    <t>$11.89M</t>
  </si>
  <si>
    <t>$50.27M</t>
  </si>
  <si>
    <t>$191.46M</t>
  </si>
  <si>
    <t>$38.12M</t>
  </si>
  <si>
    <t>$61.72M</t>
  </si>
  <si>
    <t>$148.50M</t>
  </si>
  <si>
    <t>$1.65M</t>
  </si>
  <si>
    <t>$139.24M</t>
  </si>
  <si>
    <t>$10.85M</t>
  </si>
  <si>
    <t>$58.47M</t>
  </si>
  <si>
    <t>$176.26M</t>
  </si>
  <si>
    <t>$17.28M</t>
  </si>
  <si>
    <t>$21.27M</t>
  </si>
  <si>
    <t>$2.37M</t>
  </si>
  <si>
    <t>$36.72M</t>
  </si>
  <si>
    <t>$212.91M</t>
  </si>
  <si>
    <t>$53.22M</t>
  </si>
  <si>
    <t>$7.62M</t>
  </si>
  <si>
    <t>$259.59M</t>
  </si>
  <si>
    <t>$75.11M</t>
  </si>
  <si>
    <t>$6.50M</t>
  </si>
  <si>
    <t>$29.34M</t>
  </si>
  <si>
    <t>$8.10M</t>
  </si>
  <si>
    <t>SBIR - STTR</t>
  </si>
  <si>
    <t>Small Business Technology Transfer</t>
  </si>
  <si>
    <t>$5.45M</t>
  </si>
  <si>
    <t>$16.62M</t>
  </si>
  <si>
    <t>$0.75M</t>
  </si>
  <si>
    <t>$10.01M</t>
  </si>
  <si>
    <t>$0.95M</t>
  </si>
  <si>
    <t>$85.40M</t>
  </si>
  <si>
    <t>$21.23M</t>
  </si>
  <si>
    <t>$6.63M</t>
  </si>
  <si>
    <t>$2.06M</t>
  </si>
  <si>
    <t>$18.08M</t>
  </si>
  <si>
    <t>$11.79M</t>
  </si>
  <si>
    <t>$3.38M</t>
  </si>
  <si>
    <t>$16.68M</t>
  </si>
  <si>
    <t>$5.97M</t>
  </si>
  <si>
    <t>$3.32M</t>
  </si>
  <si>
    <t>$4.29M</t>
  </si>
  <si>
    <t>$5.83M</t>
  </si>
  <si>
    <t>$2.86M</t>
  </si>
  <si>
    <t>$0.51M</t>
  </si>
  <si>
    <t>$17.10M</t>
  </si>
  <si>
    <t>$48.47M</t>
  </si>
  <si>
    <t>$13.84M</t>
  </si>
  <si>
    <t>$7.73M</t>
  </si>
  <si>
    <t>$1.13M</t>
  </si>
  <si>
    <t>$0.85M</t>
  </si>
  <si>
    <t>$0.29M</t>
  </si>
  <si>
    <t>$1.1M</t>
  </si>
  <si>
    <t>$8.73M</t>
  </si>
  <si>
    <t>$34.04M</t>
  </si>
  <si>
    <t>$5.68M</t>
  </si>
  <si>
    <t>$21.95M</t>
  </si>
  <si>
    <t>$31.44M</t>
  </si>
  <si>
    <t>$2.84M</t>
  </si>
  <si>
    <t>$7.82M</t>
  </si>
  <si>
    <t>$20.73M</t>
  </si>
  <si>
    <t>0.81M</t>
  </si>
  <si>
    <t>9.52M</t>
  </si>
  <si>
    <t>$3.37M</t>
  </si>
  <si>
    <t>$26.79M</t>
  </si>
  <si>
    <t>$5.71M</t>
  </si>
  <si>
    <r>
      <rPr>
        <b/>
        <sz val="10"/>
        <rFont val="Calibri"/>
        <family val="2"/>
      </rPr>
      <t>$</t>
    </r>
    <r>
      <rPr>
        <sz val="10"/>
        <rFont val="Calibri"/>
        <family val="2"/>
      </rPr>
      <t>1.12M</t>
    </r>
  </si>
  <si>
    <t>$33.99M</t>
  </si>
  <si>
    <t>$13.26M</t>
  </si>
  <si>
    <t>$3.56M</t>
  </si>
  <si>
    <t>$1.25M</t>
  </si>
  <si>
    <t>Total Venture Capital Investments</t>
  </si>
  <si>
    <t>STATSAMERICA</t>
  </si>
  <si>
    <t>Total Patents Since 2014-2022</t>
  </si>
  <si>
    <t>Number of Patents (1-yr)</t>
  </si>
  <si>
    <t>Patents/100,000 Population</t>
  </si>
  <si>
    <t>Avg Industrial Electric (Cents/kWh)</t>
  </si>
  <si>
    <t>U.S. Energy Information Administration</t>
  </si>
  <si>
    <t>Avg Commercial Electric (Cents/kWh)</t>
  </si>
  <si>
    <t>Avg Residential Electric (Cents/kWh)</t>
  </si>
  <si>
    <t>Avg Industrial Natural Gas ($/1000cft)</t>
  </si>
  <si>
    <t>Avg Commercial Natural Gas ($/1000cft)</t>
  </si>
  <si>
    <t>Avg Residential Natural Gas ($/1000cft)</t>
  </si>
  <si>
    <t xml:space="preserve">Civilian Labor Force </t>
  </si>
  <si>
    <t>LABOR</t>
  </si>
  <si>
    <t>3.13M</t>
  </si>
  <si>
    <t>2.35M</t>
  </si>
  <si>
    <t>.36M</t>
  </si>
  <si>
    <t>3.76M</t>
  </si>
  <si>
    <t>1.38M</t>
  </si>
  <si>
    <t>19.50M</t>
  </si>
  <si>
    <t>3.26M</t>
  </si>
  <si>
    <t>1.90M</t>
  </si>
  <si>
    <t>.50M</t>
  </si>
  <si>
    <t>.40M</t>
  </si>
  <si>
    <t>11.08M</t>
  </si>
  <si>
    <t>5.41M</t>
  </si>
  <si>
    <t>.67M</t>
  </si>
  <si>
    <t>1.0M</t>
  </si>
  <si>
    <t>6.53M</t>
  </si>
  <si>
    <t>3.46M</t>
  </si>
  <si>
    <t>1.69M</t>
  </si>
  <si>
    <t>1.52M</t>
  </si>
  <si>
    <t>2.08M</t>
  </si>
  <si>
    <t>2.07M</t>
  </si>
  <si>
    <t>.71M</t>
  </si>
  <si>
    <t>3.23M</t>
  </si>
  <si>
    <t>3.82M</t>
  </si>
  <si>
    <t>5.07M</t>
  </si>
  <si>
    <t>3.10M</t>
  </si>
  <si>
    <t>1.26M</t>
  </si>
  <si>
    <t>.58M</t>
  </si>
  <si>
    <t>1.05M</t>
  </si>
  <si>
    <t>1.62M</t>
  </si>
  <si>
    <t>.77M</t>
  </si>
  <si>
    <t>4.78M</t>
  </si>
  <si>
    <t>.98M</t>
  </si>
  <si>
    <t>9.69M</t>
  </si>
  <si>
    <t>5.26M</t>
  </si>
  <si>
    <t>.42M</t>
  </si>
  <si>
    <t>5.90M</t>
  </si>
  <si>
    <t>2.01M</t>
  </si>
  <si>
    <t>2.20M</t>
  </si>
  <si>
    <t>6.49M</t>
  </si>
  <si>
    <t>.59M</t>
  </si>
  <si>
    <t>2.51M</t>
  </si>
  <si>
    <t>.49M</t>
  </si>
  <si>
    <t>3.41M</t>
  </si>
  <si>
    <t>15.55M</t>
  </si>
  <si>
    <t>1.81M</t>
  </si>
  <si>
    <t>4.57M</t>
  </si>
  <si>
    <t>3.98M</t>
  </si>
  <si>
    <t>.79M</t>
  </si>
  <si>
    <t>3.17M</t>
  </si>
  <si>
    <t>.30M</t>
  </si>
  <si>
    <t>U.S. BUREAU OF LABOR STATASTICS</t>
  </si>
  <si>
    <t>Annual Avg Total Employment</t>
  </si>
  <si>
    <t>2.99M</t>
  </si>
  <si>
    <t>2.25M</t>
  </si>
  <si>
    <t>0.34M</t>
  </si>
  <si>
    <t>3.54M</t>
  </si>
  <si>
    <t>1.33M</t>
  </si>
  <si>
    <t>18.39M</t>
  </si>
  <si>
    <t>3.12M</t>
  </si>
  <si>
    <t>1.82M</t>
  </si>
  <si>
    <t>.48M</t>
  </si>
  <si>
    <t>.37M</t>
  </si>
  <si>
    <t>10.66M</t>
  </si>
  <si>
    <t>5.13M</t>
  </si>
  <si>
    <t>.65M</t>
  </si>
  <si>
    <t>.93M</t>
  </si>
  <si>
    <t>6.15M</t>
  </si>
  <si>
    <t>3.28M</t>
  </si>
  <si>
    <t>1.65M</t>
  </si>
  <si>
    <t>1.47M</t>
  </si>
  <si>
    <t>1.94M</t>
  </si>
  <si>
    <t>2M</t>
  </si>
  <si>
    <t>0.66M</t>
  </si>
  <si>
    <t>3.11M</t>
  </si>
  <si>
    <t>3.62M</t>
  </si>
  <si>
    <t>4.81M</t>
  </si>
  <si>
    <t>3M</t>
  </si>
  <si>
    <t>1.19M</t>
  </si>
  <si>
    <t>.55M</t>
  </si>
  <si>
    <t>1.03M</t>
  </si>
  <si>
    <t>.74M</t>
  </si>
  <si>
    <t>4.61M</t>
  </si>
  <si>
    <t>.92M</t>
  </si>
  <si>
    <t>9.30M</t>
  </si>
  <si>
    <t>5.05M</t>
  </si>
  <si>
    <t>5.58M</t>
  </si>
  <si>
    <t>1.9M</t>
  </si>
  <si>
    <t>6.29M</t>
  </si>
  <si>
    <t>2.38M</t>
  </si>
  <si>
    <t>.47M</t>
  </si>
  <si>
    <t>14.47M</t>
  </si>
  <si>
    <t>1.74M</t>
  </si>
  <si>
    <t>.34M</t>
  </si>
  <si>
    <t>4.42M</t>
  </si>
  <si>
    <t>3.86M</t>
  </si>
  <si>
    <t>.75M</t>
  </si>
  <si>
    <t>3.03M</t>
  </si>
  <si>
    <t>.28M</t>
  </si>
  <si>
    <t>Annual Avg Unemployment Rate</t>
  </si>
  <si>
    <t>Total Mfg Employment</t>
  </si>
  <si>
    <t>Annual Avg Mfg Wage</t>
  </si>
  <si>
    <t>Unemployment Insurance Taxable Wage Base</t>
  </si>
  <si>
    <t>28200(D)</t>
  </si>
  <si>
    <t>Unemployment Insurance New Employer Entry Rate</t>
  </si>
  <si>
    <t xml:space="preserve">1.90%	</t>
  </si>
  <si>
    <t xml:space="preserve">1.53%	</t>
  </si>
  <si>
    <t xml:space="preserve">2.50%	</t>
  </si>
  <si>
    <t>Unemployment Insurance Min Rate</t>
  </si>
  <si>
    <t>Unemployment Insurance Max Rate</t>
  </si>
  <si>
    <t xml:space="preserve">Members of Unions </t>
  </si>
  <si>
    <t xml:space="preserve">Represented by Unions </t>
  </si>
  <si>
    <t>Right-to-Work Law</t>
  </si>
  <si>
    <t>National Conference of State Legislatures</t>
  </si>
  <si>
    <t>Residential Building Permits</t>
  </si>
  <si>
    <t>INFRASTRUCTURE</t>
  </si>
  <si>
    <t>Total Freight Railroads</t>
  </si>
  <si>
    <t>Association of American Railroads</t>
  </si>
  <si>
    <t>Total Miles of Freight Railroads</t>
  </si>
  <si>
    <t>United States Department of Transportation (Bureau of Transportation Statistics)</t>
  </si>
  <si>
    <t>2022</t>
  </si>
  <si>
    <t>Interstate Miles</t>
  </si>
  <si>
    <t>Federal Highway Administration</t>
  </si>
  <si>
    <t>Total Public Road Miles</t>
  </si>
  <si>
    <t>Number of Part 139 Airports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</si>
</sst>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44" formatCode="_(&quot;$&quot;* #,##0.00_);_(&quot;$&quot;* \(#,##0.00\);_(&quot;$&quot;* &quot;-&quot;??_);_(@_)"/>
    <numFmt numFmtId="164" formatCode="#.##,,&quot;M&quot;"/>
    <numFmt numFmtId="165" formatCode="&quot;$&quot;#,##0"/>
    <numFmt numFmtId="166" formatCode="0.000%"/>
    <numFmt numFmtId="167" formatCode="0.0%"/>
    <numFmt numFmtId="168" formatCode="&quot;$&quot;#,##0.00"/>
    <numFmt numFmtId="169" formatCode="&quot;$&quot;##.#,&quot;M&quot;"/>
    <numFmt numFmtId="170" formatCode="&quot;$&quot;#.##,,&quot;M&quot;"/>
    <numFmt numFmtId="171" formatCode="&quot;$&quot;#.##,,&quot;B&quot;"/>
    <numFmt numFmtId="172" formatCode="&quot;$&quot;#.##,,,&quot;B&quot;"/>
    <numFmt numFmtId="173" formatCode="0.0#\%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sz val="10"/>
      <color rgb="FF20202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0" fontId="5" fillId="5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6" fontId="5" fillId="0" borderId="1" xfId="0" applyNumberFormat="1" applyFont="1" applyBorder="1" applyAlignment="1">
      <alignment horizontal="center"/>
    </xf>
    <xf numFmtId="6" fontId="5" fillId="0" borderId="1" xfId="0" applyNumberFormat="1" applyFont="1" applyBorder="1" applyAlignment="1">
      <alignment horizontal="center" wrapText="1"/>
    </xf>
    <xf numFmtId="165" fontId="5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 wrapText="1"/>
    </xf>
    <xf numFmtId="10" fontId="4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 wrapText="1"/>
    </xf>
    <xf numFmtId="9" fontId="5" fillId="0" borderId="1" xfId="0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center"/>
    </xf>
    <xf numFmtId="10" fontId="5" fillId="0" borderId="1" xfId="0" applyNumberFormat="1" applyFont="1" applyBorder="1" applyAlignment="1">
      <alignment horizontal="center" wrapText="1"/>
    </xf>
    <xf numFmtId="9" fontId="5" fillId="0" borderId="1" xfId="0" applyNumberFormat="1" applyFont="1" applyBorder="1" applyAlignment="1">
      <alignment horizontal="center" wrapText="1"/>
    </xf>
    <xf numFmtId="166" fontId="5" fillId="0" borderId="1" xfId="0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center" wrapText="1"/>
    </xf>
    <xf numFmtId="167" fontId="5" fillId="0" borderId="1" xfId="2" applyNumberFormat="1" applyFont="1" applyFill="1" applyBorder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168" fontId="5" fillId="0" borderId="1" xfId="0" applyNumberFormat="1" applyFont="1" applyBorder="1" applyAlignment="1">
      <alignment horizontal="center"/>
    </xf>
    <xf numFmtId="3" fontId="4" fillId="0" borderId="1" xfId="1" applyNumberFormat="1" applyFont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center" readingOrder="2"/>
    </xf>
    <xf numFmtId="3" fontId="4" fillId="0" borderId="1" xfId="0" applyNumberFormat="1" applyFont="1" applyBorder="1" applyAlignment="1">
      <alignment horizontal="center"/>
    </xf>
    <xf numFmtId="6" fontId="4" fillId="0" borderId="1" xfId="0" applyNumberFormat="1" applyFont="1" applyBorder="1" applyAlignment="1">
      <alignment horizontal="center"/>
    </xf>
    <xf numFmtId="169" fontId="6" fillId="0" borderId="1" xfId="0" applyNumberFormat="1" applyFont="1" applyBorder="1" applyAlignment="1">
      <alignment horizontal="center"/>
    </xf>
    <xf numFmtId="170" fontId="5" fillId="0" borderId="1" xfId="0" applyNumberFormat="1" applyFont="1" applyBorder="1" applyAlignment="1">
      <alignment horizontal="center"/>
    </xf>
    <xf numFmtId="171" fontId="5" fillId="0" borderId="1" xfId="0" applyNumberFormat="1" applyFont="1" applyBorder="1" applyAlignment="1">
      <alignment horizontal="center"/>
    </xf>
    <xf numFmtId="172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17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 wrapText="1"/>
    </xf>
    <xf numFmtId="165" fontId="7" fillId="0" borderId="1" xfId="1" applyNumberFormat="1" applyFont="1" applyFill="1" applyBorder="1" applyAlignment="1">
      <alignment horizontal="center" wrapText="1"/>
    </xf>
    <xf numFmtId="165" fontId="7" fillId="0" borderId="1" xfId="1" applyNumberFormat="1" applyFont="1" applyFill="1" applyBorder="1" applyAlignment="1">
      <alignment horizontal="center"/>
    </xf>
    <xf numFmtId="165" fontId="5" fillId="0" borderId="1" xfId="1" applyNumberFormat="1" applyFont="1" applyFill="1" applyBorder="1" applyAlignment="1">
      <alignment horizontal="center" wrapText="1"/>
    </xf>
    <xf numFmtId="10" fontId="5" fillId="0" borderId="1" xfId="2" applyNumberFormat="1" applyFont="1" applyFill="1" applyBorder="1" applyAlignment="1">
      <alignment horizontal="center" wrapText="1"/>
    </xf>
    <xf numFmtId="173" fontId="5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3911600</xdr:colOff>
      <xdr:row>1</xdr:row>
      <xdr:rowOff>0</xdr:rowOff>
    </xdr:from>
    <xdr:to>
      <xdr:col>55</xdr:col>
      <xdr:colOff>186689</xdr:colOff>
      <xdr:row>2</xdr:row>
      <xdr:rowOff>111008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C55DC61-5BE0-F148-A715-616CD8489B93}"/>
            </a:ext>
          </a:extLst>
        </xdr:cNvPr>
        <xdr:cNvSpPr/>
      </xdr:nvSpPr>
      <xdr:spPr bwMode="auto">
        <a:xfrm>
          <a:off x="71640700" y="190500"/>
          <a:ext cx="186689" cy="3015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54</xdr:col>
      <xdr:colOff>3911600</xdr:colOff>
      <xdr:row>4</xdr:row>
      <xdr:rowOff>177800</xdr:rowOff>
    </xdr:from>
    <xdr:to>
      <xdr:col>55</xdr:col>
      <xdr:colOff>186689</xdr:colOff>
      <xdr:row>10</xdr:row>
      <xdr:rowOff>224993</xdr:rowOff>
    </xdr:to>
    <xdr:sp macro="" textlink="">
      <xdr:nvSpPr>
        <xdr:cNvPr id="3" name="Control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83B9A5B-1593-4D46-B3CC-70029C9B4CB0}"/>
            </a:ext>
          </a:extLst>
        </xdr:cNvPr>
        <xdr:cNvSpPr/>
      </xdr:nvSpPr>
      <xdr:spPr bwMode="auto">
        <a:xfrm>
          <a:off x="71640700" y="939800"/>
          <a:ext cx="186689" cy="166009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54</xdr:col>
      <xdr:colOff>3911600</xdr:colOff>
      <xdr:row>8</xdr:row>
      <xdr:rowOff>139700</xdr:rowOff>
    </xdr:from>
    <xdr:to>
      <xdr:col>55</xdr:col>
      <xdr:colOff>186689</xdr:colOff>
      <xdr:row>9</xdr:row>
      <xdr:rowOff>70795</xdr:rowOff>
    </xdr:to>
    <xdr:sp macro="" textlink="">
      <xdr:nvSpPr>
        <xdr:cNvPr id="4" name="Control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D619E2E-2A55-A442-9206-796489337E6C}"/>
            </a:ext>
          </a:extLst>
        </xdr:cNvPr>
        <xdr:cNvSpPr/>
      </xdr:nvSpPr>
      <xdr:spPr bwMode="auto">
        <a:xfrm>
          <a:off x="71640700" y="2044700"/>
          <a:ext cx="186689" cy="12159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54</xdr:col>
      <xdr:colOff>3911600</xdr:colOff>
      <xdr:row>11</xdr:row>
      <xdr:rowOff>127000</xdr:rowOff>
    </xdr:from>
    <xdr:to>
      <xdr:col>55</xdr:col>
      <xdr:colOff>186689</xdr:colOff>
      <xdr:row>12</xdr:row>
      <xdr:rowOff>79184</xdr:rowOff>
    </xdr:to>
    <xdr:sp macro="" textlink="">
      <xdr:nvSpPr>
        <xdr:cNvPr id="5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ECDDA3D7-76DF-B44E-A61B-B67C8198F0F5}"/>
            </a:ext>
          </a:extLst>
        </xdr:cNvPr>
        <xdr:cNvSpPr/>
      </xdr:nvSpPr>
      <xdr:spPr bwMode="auto">
        <a:xfrm>
          <a:off x="71640700" y="2730500"/>
          <a:ext cx="186689" cy="14268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54</xdr:col>
      <xdr:colOff>3911600</xdr:colOff>
      <xdr:row>23</xdr:row>
      <xdr:rowOff>76200</xdr:rowOff>
    </xdr:from>
    <xdr:to>
      <xdr:col>55</xdr:col>
      <xdr:colOff>186689</xdr:colOff>
      <xdr:row>24</xdr:row>
      <xdr:rowOff>58999</xdr:rowOff>
    </xdr:to>
    <xdr:sp macro="" textlink="">
      <xdr:nvSpPr>
        <xdr:cNvPr id="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E0CC4B0-72B1-DA48-B8A1-DCF15575CBAD}"/>
            </a:ext>
          </a:extLst>
        </xdr:cNvPr>
        <xdr:cNvSpPr/>
      </xdr:nvSpPr>
      <xdr:spPr bwMode="auto">
        <a:xfrm>
          <a:off x="71640700" y="5270500"/>
          <a:ext cx="186689" cy="17329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54</xdr:col>
      <xdr:colOff>3911600</xdr:colOff>
      <xdr:row>38</xdr:row>
      <xdr:rowOff>25400</xdr:rowOff>
    </xdr:from>
    <xdr:to>
      <xdr:col>55</xdr:col>
      <xdr:colOff>186689</xdr:colOff>
      <xdr:row>44</xdr:row>
      <xdr:rowOff>30849</xdr:rowOff>
    </xdr:to>
    <xdr:sp macro="" textlink="">
      <xdr:nvSpPr>
        <xdr:cNvPr id="7" name="Control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30913DF2-84A5-FE4B-B9A5-AA2D842C0703}"/>
            </a:ext>
          </a:extLst>
        </xdr:cNvPr>
        <xdr:cNvSpPr/>
      </xdr:nvSpPr>
      <xdr:spPr bwMode="auto">
        <a:xfrm>
          <a:off x="71640700" y="10083800"/>
          <a:ext cx="186689" cy="198664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54</xdr:col>
      <xdr:colOff>3911600</xdr:colOff>
      <xdr:row>53</xdr:row>
      <xdr:rowOff>0</xdr:rowOff>
    </xdr:from>
    <xdr:to>
      <xdr:col>55</xdr:col>
      <xdr:colOff>186689</xdr:colOff>
      <xdr:row>53</xdr:row>
      <xdr:rowOff>116840</xdr:rowOff>
    </xdr:to>
    <xdr:sp macro="" textlink="">
      <xdr:nvSpPr>
        <xdr:cNvPr id="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45AA472-E79D-E048-8E40-75C24C5FF963}"/>
            </a:ext>
          </a:extLst>
        </xdr:cNvPr>
        <xdr:cNvSpPr/>
      </xdr:nvSpPr>
      <xdr:spPr bwMode="auto">
        <a:xfrm>
          <a:off x="71640700" y="13919200"/>
          <a:ext cx="186689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54</xdr:col>
      <xdr:colOff>3911600</xdr:colOff>
      <xdr:row>63</xdr:row>
      <xdr:rowOff>330200</xdr:rowOff>
    </xdr:from>
    <xdr:to>
      <xdr:col>55</xdr:col>
      <xdr:colOff>186689</xdr:colOff>
      <xdr:row>68</xdr:row>
      <xdr:rowOff>21574</xdr:rowOff>
    </xdr:to>
    <xdr:sp macro="" textlink="">
      <xdr:nvSpPr>
        <xdr:cNvPr id="9" name="Control 8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A249C560-1C2A-8F4C-AE61-7DCE12268A71}"/>
            </a:ext>
          </a:extLst>
        </xdr:cNvPr>
        <xdr:cNvSpPr/>
      </xdr:nvSpPr>
      <xdr:spPr bwMode="auto">
        <a:xfrm>
          <a:off x="71640700" y="16306800"/>
          <a:ext cx="186689" cy="78357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54</xdr:col>
      <xdr:colOff>3911600</xdr:colOff>
      <xdr:row>52</xdr:row>
      <xdr:rowOff>203200</xdr:rowOff>
    </xdr:from>
    <xdr:to>
      <xdr:col>55</xdr:col>
      <xdr:colOff>186689</xdr:colOff>
      <xdr:row>53</xdr:row>
      <xdr:rowOff>118989</xdr:rowOff>
    </xdr:to>
    <xdr:sp macro="" textlink="">
      <xdr:nvSpPr>
        <xdr:cNvPr id="1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933BE35-A79E-6A44-8837-147B72EB28A8}"/>
            </a:ext>
          </a:extLst>
        </xdr:cNvPr>
        <xdr:cNvSpPr/>
      </xdr:nvSpPr>
      <xdr:spPr bwMode="auto">
        <a:xfrm>
          <a:off x="71640700" y="13919200"/>
          <a:ext cx="186689" cy="11898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2</xdr:row>
      <xdr:rowOff>0</xdr:rowOff>
    </xdr:from>
    <xdr:ext cx="186690" cy="267335"/>
    <xdr:sp macro="" textlink="">
      <xdr:nvSpPr>
        <xdr:cNvPr id="11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F5B0D3-F330-C848-A597-0E27D2663F5D}"/>
            </a:ext>
          </a:extLst>
        </xdr:cNvPr>
        <xdr:cNvSpPr/>
      </xdr:nvSpPr>
      <xdr:spPr bwMode="auto">
        <a:xfrm>
          <a:off x="71640700" y="381000"/>
          <a:ext cx="186690" cy="2673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</xdr:row>
      <xdr:rowOff>0</xdr:rowOff>
    </xdr:from>
    <xdr:ext cx="186690" cy="267335"/>
    <xdr:sp macro="" textlink="">
      <xdr:nvSpPr>
        <xdr:cNvPr id="12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254B13-C38F-0247-9A49-5FD47C347851}"/>
            </a:ext>
          </a:extLst>
        </xdr:cNvPr>
        <xdr:cNvSpPr/>
      </xdr:nvSpPr>
      <xdr:spPr bwMode="auto">
        <a:xfrm>
          <a:off x="71640700" y="1333500"/>
          <a:ext cx="186690" cy="2673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</xdr:row>
      <xdr:rowOff>0</xdr:rowOff>
    </xdr:from>
    <xdr:ext cx="186690" cy="267335"/>
    <xdr:sp macro="" textlink="">
      <xdr:nvSpPr>
        <xdr:cNvPr id="13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1B516D9-D448-0E49-AC13-2E3621F24B42}"/>
            </a:ext>
          </a:extLst>
        </xdr:cNvPr>
        <xdr:cNvSpPr/>
      </xdr:nvSpPr>
      <xdr:spPr bwMode="auto">
        <a:xfrm>
          <a:off x="71640700" y="1714500"/>
          <a:ext cx="186690" cy="2673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9</xdr:row>
      <xdr:rowOff>139700</xdr:rowOff>
    </xdr:from>
    <xdr:ext cx="186690" cy="290195"/>
    <xdr:sp macro="" textlink="">
      <xdr:nvSpPr>
        <xdr:cNvPr id="14" name="Control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7EF680E-4876-984A-AACA-F71486F2E1D6}"/>
            </a:ext>
          </a:extLst>
        </xdr:cNvPr>
        <xdr:cNvSpPr/>
      </xdr:nvSpPr>
      <xdr:spPr bwMode="auto">
        <a:xfrm>
          <a:off x="71640700" y="2235200"/>
          <a:ext cx="186690" cy="29019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</xdr:row>
      <xdr:rowOff>177800</xdr:rowOff>
    </xdr:from>
    <xdr:ext cx="182880" cy="269240"/>
    <xdr:sp macro="" textlink="">
      <xdr:nvSpPr>
        <xdr:cNvPr id="15" name="Control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BBE686F-E612-E642-A960-2CEEC4A8FE1C}"/>
            </a:ext>
          </a:extLst>
        </xdr:cNvPr>
        <xdr:cNvSpPr/>
      </xdr:nvSpPr>
      <xdr:spPr bwMode="auto">
        <a:xfrm>
          <a:off x="71640700" y="1130300"/>
          <a:ext cx="182880" cy="2692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</xdr:row>
      <xdr:rowOff>0</xdr:rowOff>
    </xdr:from>
    <xdr:ext cx="190500" cy="265430"/>
    <xdr:sp macro="" textlink="">
      <xdr:nvSpPr>
        <xdr:cNvPr id="16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724F48C-5B15-8D4B-8FFE-F60B80DE99F3}"/>
            </a:ext>
          </a:extLst>
        </xdr:cNvPr>
        <xdr:cNvSpPr/>
      </xdr:nvSpPr>
      <xdr:spPr bwMode="auto">
        <a:xfrm>
          <a:off x="71640700" y="190500"/>
          <a:ext cx="190500" cy="2654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24</xdr:row>
      <xdr:rowOff>76200</xdr:rowOff>
    </xdr:from>
    <xdr:ext cx="190500" cy="285750"/>
    <xdr:sp macro="" textlink="">
      <xdr:nvSpPr>
        <xdr:cNvPr id="1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937BE32-2183-854B-B0AD-61C484D24D3B}"/>
            </a:ext>
          </a:extLst>
        </xdr:cNvPr>
        <xdr:cNvSpPr/>
      </xdr:nvSpPr>
      <xdr:spPr bwMode="auto">
        <a:xfrm>
          <a:off x="71640700" y="546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25</xdr:row>
      <xdr:rowOff>76200</xdr:rowOff>
    </xdr:from>
    <xdr:ext cx="190500" cy="285750"/>
    <xdr:sp macro="" textlink="">
      <xdr:nvSpPr>
        <xdr:cNvPr id="1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1BED940-CA82-8449-A377-397E5D4D9AC7}"/>
            </a:ext>
          </a:extLst>
        </xdr:cNvPr>
        <xdr:cNvSpPr/>
      </xdr:nvSpPr>
      <xdr:spPr bwMode="auto">
        <a:xfrm>
          <a:off x="71640700" y="5651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26</xdr:row>
      <xdr:rowOff>76200</xdr:rowOff>
    </xdr:from>
    <xdr:ext cx="190500" cy="285750"/>
    <xdr:sp macro="" textlink="">
      <xdr:nvSpPr>
        <xdr:cNvPr id="1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56EB5C1-E62C-E242-81CE-0C264847E3A2}"/>
            </a:ext>
          </a:extLst>
        </xdr:cNvPr>
        <xdr:cNvSpPr/>
      </xdr:nvSpPr>
      <xdr:spPr bwMode="auto">
        <a:xfrm>
          <a:off x="71640700" y="5842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27</xdr:row>
      <xdr:rowOff>76200</xdr:rowOff>
    </xdr:from>
    <xdr:ext cx="190500" cy="285750"/>
    <xdr:sp macro="" textlink="">
      <xdr:nvSpPr>
        <xdr:cNvPr id="2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F701E7F-EAC3-C646-8A8B-838047E804DE}"/>
            </a:ext>
          </a:extLst>
        </xdr:cNvPr>
        <xdr:cNvSpPr/>
      </xdr:nvSpPr>
      <xdr:spPr bwMode="auto">
        <a:xfrm>
          <a:off x="71640700" y="6032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28</xdr:row>
      <xdr:rowOff>76200</xdr:rowOff>
    </xdr:from>
    <xdr:ext cx="190500" cy="285750"/>
    <xdr:sp macro="" textlink="">
      <xdr:nvSpPr>
        <xdr:cNvPr id="2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66344B6-0325-7B44-8498-6D722EF19EE7}"/>
            </a:ext>
          </a:extLst>
        </xdr:cNvPr>
        <xdr:cNvSpPr/>
      </xdr:nvSpPr>
      <xdr:spPr bwMode="auto">
        <a:xfrm>
          <a:off x="71640700" y="6223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29</xdr:row>
      <xdr:rowOff>76200</xdr:rowOff>
    </xdr:from>
    <xdr:ext cx="190500" cy="285750"/>
    <xdr:sp macro="" textlink="">
      <xdr:nvSpPr>
        <xdr:cNvPr id="2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7279C61-3DB6-244D-8B47-1AD3E307E1A9}"/>
            </a:ext>
          </a:extLst>
        </xdr:cNvPr>
        <xdr:cNvSpPr/>
      </xdr:nvSpPr>
      <xdr:spPr bwMode="auto">
        <a:xfrm>
          <a:off x="71640700" y="6604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30</xdr:row>
      <xdr:rowOff>76200</xdr:rowOff>
    </xdr:from>
    <xdr:ext cx="190500" cy="285750"/>
    <xdr:sp macro="" textlink="">
      <xdr:nvSpPr>
        <xdr:cNvPr id="2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97098E9-F96A-1840-B701-440EE9A29926}"/>
            </a:ext>
          </a:extLst>
        </xdr:cNvPr>
        <xdr:cNvSpPr/>
      </xdr:nvSpPr>
      <xdr:spPr bwMode="auto">
        <a:xfrm>
          <a:off x="71640700" y="679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31</xdr:row>
      <xdr:rowOff>76200</xdr:rowOff>
    </xdr:from>
    <xdr:ext cx="190500" cy="285750"/>
    <xdr:sp macro="" textlink="">
      <xdr:nvSpPr>
        <xdr:cNvPr id="2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6EF396A-AF31-224E-A00D-AACC17E5DAE1}"/>
            </a:ext>
          </a:extLst>
        </xdr:cNvPr>
        <xdr:cNvSpPr/>
      </xdr:nvSpPr>
      <xdr:spPr bwMode="auto">
        <a:xfrm>
          <a:off x="71640700" y="698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32</xdr:row>
      <xdr:rowOff>0</xdr:rowOff>
    </xdr:from>
    <xdr:ext cx="190500" cy="285750"/>
    <xdr:sp macro="" textlink="">
      <xdr:nvSpPr>
        <xdr:cNvPr id="2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D491961-55C5-BD42-B9BE-3F2C029B766B}"/>
            </a:ext>
          </a:extLst>
        </xdr:cNvPr>
        <xdr:cNvSpPr/>
      </xdr:nvSpPr>
      <xdr:spPr bwMode="auto">
        <a:xfrm>
          <a:off x="71640700" y="7289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0</xdr:row>
      <xdr:rowOff>0</xdr:rowOff>
    </xdr:from>
    <xdr:ext cx="186690" cy="279485"/>
    <xdr:sp macro="" textlink="">
      <xdr:nvSpPr>
        <xdr:cNvPr id="26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822A881-29F5-744E-B30B-543CE4DFF705}"/>
            </a:ext>
          </a:extLst>
        </xdr:cNvPr>
        <xdr:cNvSpPr/>
      </xdr:nvSpPr>
      <xdr:spPr bwMode="auto">
        <a:xfrm>
          <a:off x="71640700" y="0"/>
          <a:ext cx="186690" cy="27948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</xdr:row>
      <xdr:rowOff>0</xdr:rowOff>
    </xdr:from>
    <xdr:ext cx="186690" cy="267335"/>
    <xdr:sp macro="" textlink="">
      <xdr:nvSpPr>
        <xdr:cNvPr id="27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BC41427-7D7D-3448-B8CF-3FDF41F7B999}"/>
            </a:ext>
          </a:extLst>
        </xdr:cNvPr>
        <xdr:cNvSpPr/>
      </xdr:nvSpPr>
      <xdr:spPr bwMode="auto">
        <a:xfrm>
          <a:off x="71640700" y="190500"/>
          <a:ext cx="186690" cy="2673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0</xdr:row>
      <xdr:rowOff>0</xdr:rowOff>
    </xdr:from>
    <xdr:ext cx="190500" cy="265430"/>
    <xdr:sp macro="" textlink="">
      <xdr:nvSpPr>
        <xdr:cNvPr id="28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7330B47-E2F0-E34E-9B0A-923231DEEAA2}"/>
            </a:ext>
          </a:extLst>
        </xdr:cNvPr>
        <xdr:cNvSpPr/>
      </xdr:nvSpPr>
      <xdr:spPr bwMode="auto">
        <a:xfrm>
          <a:off x="71640700" y="0"/>
          <a:ext cx="190500" cy="2654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</xdr:row>
      <xdr:rowOff>0</xdr:rowOff>
    </xdr:from>
    <xdr:ext cx="186690" cy="287486"/>
    <xdr:sp macro="" textlink="">
      <xdr:nvSpPr>
        <xdr:cNvPr id="29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B7A1F91-0D59-CD4A-833A-C9D2B4541F33}"/>
            </a:ext>
          </a:extLst>
        </xdr:cNvPr>
        <xdr:cNvSpPr/>
      </xdr:nvSpPr>
      <xdr:spPr bwMode="auto">
        <a:xfrm>
          <a:off x="71640700" y="381000"/>
          <a:ext cx="186690" cy="2874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</xdr:row>
      <xdr:rowOff>177800</xdr:rowOff>
    </xdr:from>
    <xdr:ext cx="186690" cy="289136"/>
    <xdr:sp macro="" textlink="">
      <xdr:nvSpPr>
        <xdr:cNvPr id="30" name="Control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081368F-0BDC-0F4C-820D-141AF52B54A0}"/>
            </a:ext>
          </a:extLst>
        </xdr:cNvPr>
        <xdr:cNvSpPr/>
      </xdr:nvSpPr>
      <xdr:spPr bwMode="auto">
        <a:xfrm>
          <a:off x="71640700" y="1130300"/>
          <a:ext cx="186690" cy="28913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9</xdr:row>
      <xdr:rowOff>139700</xdr:rowOff>
    </xdr:from>
    <xdr:ext cx="186690" cy="291043"/>
    <xdr:sp macro="" textlink="">
      <xdr:nvSpPr>
        <xdr:cNvPr id="31" name="Control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E57C42F-C033-7146-9C3F-4846CEAB775E}"/>
            </a:ext>
          </a:extLst>
        </xdr:cNvPr>
        <xdr:cNvSpPr/>
      </xdr:nvSpPr>
      <xdr:spPr bwMode="auto">
        <a:xfrm>
          <a:off x="71640700" y="2235200"/>
          <a:ext cx="186690" cy="29104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12</xdr:row>
      <xdr:rowOff>127000</xdr:rowOff>
    </xdr:from>
    <xdr:ext cx="186690" cy="301432"/>
    <xdr:sp macro="" textlink="">
      <xdr:nvSpPr>
        <xdr:cNvPr id="32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7EE33B83-ABB1-D348-A695-DFD931824937}"/>
            </a:ext>
          </a:extLst>
        </xdr:cNvPr>
        <xdr:cNvSpPr/>
      </xdr:nvSpPr>
      <xdr:spPr bwMode="auto">
        <a:xfrm>
          <a:off x="71640700" y="2921000"/>
          <a:ext cx="186690" cy="3014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</xdr:row>
      <xdr:rowOff>0</xdr:rowOff>
    </xdr:from>
    <xdr:ext cx="186690" cy="267335"/>
    <xdr:sp macro="" textlink="">
      <xdr:nvSpPr>
        <xdr:cNvPr id="33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984BC9F-38A9-944B-B843-A0538C55CD7D}"/>
            </a:ext>
          </a:extLst>
        </xdr:cNvPr>
        <xdr:cNvSpPr/>
      </xdr:nvSpPr>
      <xdr:spPr bwMode="auto">
        <a:xfrm>
          <a:off x="71640700" y="571500"/>
          <a:ext cx="186690" cy="2673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</xdr:row>
      <xdr:rowOff>0</xdr:rowOff>
    </xdr:from>
    <xdr:ext cx="186690" cy="267335"/>
    <xdr:sp macro="" textlink="">
      <xdr:nvSpPr>
        <xdr:cNvPr id="34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B7E216A-401B-ED4B-8F43-BDAB290600E9}"/>
            </a:ext>
          </a:extLst>
        </xdr:cNvPr>
        <xdr:cNvSpPr/>
      </xdr:nvSpPr>
      <xdr:spPr bwMode="auto">
        <a:xfrm>
          <a:off x="71640700" y="1714500"/>
          <a:ext cx="186690" cy="2673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8</xdr:row>
      <xdr:rowOff>0</xdr:rowOff>
    </xdr:from>
    <xdr:ext cx="186690" cy="267335"/>
    <xdr:sp macro="" textlink="">
      <xdr:nvSpPr>
        <xdr:cNvPr id="35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1DA5C88-EB02-A54F-9E4E-801A48DF6891}"/>
            </a:ext>
          </a:extLst>
        </xdr:cNvPr>
        <xdr:cNvSpPr/>
      </xdr:nvSpPr>
      <xdr:spPr bwMode="auto">
        <a:xfrm>
          <a:off x="71640700" y="1905000"/>
          <a:ext cx="186690" cy="2673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10</xdr:row>
      <xdr:rowOff>139700</xdr:rowOff>
    </xdr:from>
    <xdr:ext cx="186690" cy="290195"/>
    <xdr:sp macro="" textlink="">
      <xdr:nvSpPr>
        <xdr:cNvPr id="36" name="Control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49F4538-B630-BE4B-9C55-80BBD4813EEE}"/>
            </a:ext>
          </a:extLst>
        </xdr:cNvPr>
        <xdr:cNvSpPr/>
      </xdr:nvSpPr>
      <xdr:spPr bwMode="auto">
        <a:xfrm>
          <a:off x="71640700" y="2514600"/>
          <a:ext cx="186690" cy="29019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</xdr:row>
      <xdr:rowOff>177800</xdr:rowOff>
    </xdr:from>
    <xdr:ext cx="182880" cy="269240"/>
    <xdr:sp macro="" textlink="">
      <xdr:nvSpPr>
        <xdr:cNvPr id="37" name="Control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A3A79F1-1337-4E47-B166-F5527E54D732}"/>
            </a:ext>
          </a:extLst>
        </xdr:cNvPr>
        <xdr:cNvSpPr/>
      </xdr:nvSpPr>
      <xdr:spPr bwMode="auto">
        <a:xfrm>
          <a:off x="71640700" y="1511300"/>
          <a:ext cx="182880" cy="2692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</xdr:row>
      <xdr:rowOff>0</xdr:rowOff>
    </xdr:from>
    <xdr:ext cx="190500" cy="265430"/>
    <xdr:sp macro="" textlink="">
      <xdr:nvSpPr>
        <xdr:cNvPr id="38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B809D9C-E820-E64F-BF3D-705199F663F2}"/>
            </a:ext>
          </a:extLst>
        </xdr:cNvPr>
        <xdr:cNvSpPr/>
      </xdr:nvSpPr>
      <xdr:spPr bwMode="auto">
        <a:xfrm>
          <a:off x="71640700" y="381000"/>
          <a:ext cx="190500" cy="2654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</xdr:row>
      <xdr:rowOff>0</xdr:rowOff>
    </xdr:from>
    <xdr:ext cx="186690" cy="267335"/>
    <xdr:sp macro="" textlink="">
      <xdr:nvSpPr>
        <xdr:cNvPr id="39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103846E-F672-4E4F-8232-2EA6875325B4}"/>
            </a:ext>
          </a:extLst>
        </xdr:cNvPr>
        <xdr:cNvSpPr/>
      </xdr:nvSpPr>
      <xdr:spPr bwMode="auto">
        <a:xfrm>
          <a:off x="71640700" y="381000"/>
          <a:ext cx="186690" cy="2673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32</xdr:row>
      <xdr:rowOff>76200</xdr:rowOff>
    </xdr:from>
    <xdr:ext cx="190500" cy="285750"/>
    <xdr:sp macro="" textlink="">
      <xdr:nvSpPr>
        <xdr:cNvPr id="4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75CCF89-F125-4B48-816B-94DE4B153CBB}"/>
            </a:ext>
          </a:extLst>
        </xdr:cNvPr>
        <xdr:cNvSpPr/>
      </xdr:nvSpPr>
      <xdr:spPr bwMode="auto">
        <a:xfrm>
          <a:off x="71640700" y="736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90500" cy="285750"/>
    <xdr:sp macro="" textlink="">
      <xdr:nvSpPr>
        <xdr:cNvPr id="4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6E4188F-0255-AE42-BDAF-A7CE1A40B1A6}"/>
            </a:ext>
          </a:extLst>
        </xdr:cNvPr>
        <xdr:cNvSpPr/>
      </xdr:nvSpPr>
      <xdr:spPr bwMode="auto">
        <a:xfrm>
          <a:off x="71640700" y="781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90500" cy="285750"/>
    <xdr:sp macro="" textlink="">
      <xdr:nvSpPr>
        <xdr:cNvPr id="4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7FB12D5-A04D-6647-B16D-B759BB4B060A}"/>
            </a:ext>
          </a:extLst>
        </xdr:cNvPr>
        <xdr:cNvSpPr/>
      </xdr:nvSpPr>
      <xdr:spPr bwMode="auto">
        <a:xfrm>
          <a:off x="71640700" y="781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76200</xdr:rowOff>
    </xdr:from>
    <xdr:ext cx="190500" cy="285750"/>
    <xdr:sp macro="" textlink="">
      <xdr:nvSpPr>
        <xdr:cNvPr id="4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D8392E6-2F30-244F-BD90-1D92C42A417B}"/>
            </a:ext>
          </a:extLst>
        </xdr:cNvPr>
        <xdr:cNvSpPr/>
      </xdr:nvSpPr>
      <xdr:spPr bwMode="auto">
        <a:xfrm>
          <a:off x="71640700" y="7886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34</xdr:row>
      <xdr:rowOff>0</xdr:rowOff>
    </xdr:from>
    <xdr:ext cx="190500" cy="285750"/>
    <xdr:sp macro="" textlink="">
      <xdr:nvSpPr>
        <xdr:cNvPr id="4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252BD26-44C5-F449-AD33-EA1B74F846EB}"/>
            </a:ext>
          </a:extLst>
        </xdr:cNvPr>
        <xdr:cNvSpPr/>
      </xdr:nvSpPr>
      <xdr:spPr bwMode="auto">
        <a:xfrm>
          <a:off x="71640700" y="8216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90500" cy="285750"/>
    <xdr:sp macro="" textlink="">
      <xdr:nvSpPr>
        <xdr:cNvPr id="4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526F898-6ED1-1249-963F-FF9A22BA33A1}"/>
            </a:ext>
          </a:extLst>
        </xdr:cNvPr>
        <xdr:cNvSpPr/>
      </xdr:nvSpPr>
      <xdr:spPr bwMode="auto">
        <a:xfrm>
          <a:off x="71640700" y="781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76200</xdr:rowOff>
    </xdr:from>
    <xdr:ext cx="190500" cy="285750"/>
    <xdr:sp macro="" textlink="">
      <xdr:nvSpPr>
        <xdr:cNvPr id="4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B73F153-97C5-4444-9CD3-A8957F9C99E5}"/>
            </a:ext>
          </a:extLst>
        </xdr:cNvPr>
        <xdr:cNvSpPr/>
      </xdr:nvSpPr>
      <xdr:spPr bwMode="auto">
        <a:xfrm>
          <a:off x="71640700" y="7886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34</xdr:row>
      <xdr:rowOff>0</xdr:rowOff>
    </xdr:from>
    <xdr:ext cx="190500" cy="285750"/>
    <xdr:sp macro="" textlink="">
      <xdr:nvSpPr>
        <xdr:cNvPr id="4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B52EFB2-6660-F44B-B2EE-D95DD23B3F4F}"/>
            </a:ext>
          </a:extLst>
        </xdr:cNvPr>
        <xdr:cNvSpPr/>
      </xdr:nvSpPr>
      <xdr:spPr bwMode="auto">
        <a:xfrm>
          <a:off x="71640700" y="8216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34</xdr:row>
      <xdr:rowOff>0</xdr:rowOff>
    </xdr:from>
    <xdr:ext cx="190500" cy="285750"/>
    <xdr:sp macro="" textlink="">
      <xdr:nvSpPr>
        <xdr:cNvPr id="4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E442193-F377-A141-838F-24280CA66C2C}"/>
            </a:ext>
          </a:extLst>
        </xdr:cNvPr>
        <xdr:cNvSpPr/>
      </xdr:nvSpPr>
      <xdr:spPr bwMode="auto">
        <a:xfrm>
          <a:off x="71640700" y="8216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34</xdr:row>
      <xdr:rowOff>76200</xdr:rowOff>
    </xdr:from>
    <xdr:ext cx="190500" cy="285750"/>
    <xdr:sp macro="" textlink="">
      <xdr:nvSpPr>
        <xdr:cNvPr id="4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DB6BECC-D02B-5F41-A6E4-95C3B97D7BDD}"/>
            </a:ext>
          </a:extLst>
        </xdr:cNvPr>
        <xdr:cNvSpPr/>
      </xdr:nvSpPr>
      <xdr:spPr bwMode="auto">
        <a:xfrm>
          <a:off x="71640700" y="829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35</xdr:row>
      <xdr:rowOff>0</xdr:rowOff>
    </xdr:from>
    <xdr:ext cx="190500" cy="285750"/>
    <xdr:sp macro="" textlink="">
      <xdr:nvSpPr>
        <xdr:cNvPr id="5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886BB0F-2F18-5B42-A499-C29A02ED2F4A}"/>
            </a:ext>
          </a:extLst>
        </xdr:cNvPr>
        <xdr:cNvSpPr/>
      </xdr:nvSpPr>
      <xdr:spPr bwMode="auto">
        <a:xfrm>
          <a:off x="71640700" y="8521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34</xdr:row>
      <xdr:rowOff>0</xdr:rowOff>
    </xdr:from>
    <xdr:ext cx="190500" cy="285750"/>
    <xdr:sp macro="" textlink="">
      <xdr:nvSpPr>
        <xdr:cNvPr id="5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AFDFC6A-B26A-5347-AFF4-D47F3ACFD63E}"/>
            </a:ext>
          </a:extLst>
        </xdr:cNvPr>
        <xdr:cNvSpPr/>
      </xdr:nvSpPr>
      <xdr:spPr bwMode="auto">
        <a:xfrm>
          <a:off x="71640700" y="8216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34</xdr:row>
      <xdr:rowOff>76200</xdr:rowOff>
    </xdr:from>
    <xdr:ext cx="190500" cy="285750"/>
    <xdr:sp macro="" textlink="">
      <xdr:nvSpPr>
        <xdr:cNvPr id="5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036C651-DFC2-434B-8378-D48AEE321A12}"/>
            </a:ext>
          </a:extLst>
        </xdr:cNvPr>
        <xdr:cNvSpPr/>
      </xdr:nvSpPr>
      <xdr:spPr bwMode="auto">
        <a:xfrm>
          <a:off x="71640700" y="829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35</xdr:row>
      <xdr:rowOff>0</xdr:rowOff>
    </xdr:from>
    <xdr:ext cx="190500" cy="285750"/>
    <xdr:sp macro="" textlink="">
      <xdr:nvSpPr>
        <xdr:cNvPr id="5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182E393-48A7-C545-886D-ABA0A4D16FA9}"/>
            </a:ext>
          </a:extLst>
        </xdr:cNvPr>
        <xdr:cNvSpPr/>
      </xdr:nvSpPr>
      <xdr:spPr bwMode="auto">
        <a:xfrm>
          <a:off x="71640700" y="8521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35</xdr:row>
      <xdr:rowOff>0</xdr:rowOff>
    </xdr:from>
    <xdr:ext cx="190500" cy="285750"/>
    <xdr:sp macro="" textlink="">
      <xdr:nvSpPr>
        <xdr:cNvPr id="5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D9F48BB-3EE1-D34B-A232-218836177571}"/>
            </a:ext>
          </a:extLst>
        </xdr:cNvPr>
        <xdr:cNvSpPr/>
      </xdr:nvSpPr>
      <xdr:spPr bwMode="auto">
        <a:xfrm>
          <a:off x="71640700" y="8521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35</xdr:row>
      <xdr:rowOff>76200</xdr:rowOff>
    </xdr:from>
    <xdr:ext cx="190500" cy="285750"/>
    <xdr:sp macro="" textlink="">
      <xdr:nvSpPr>
        <xdr:cNvPr id="5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31EDE6A-1698-BD42-8039-DA553E4083C9}"/>
            </a:ext>
          </a:extLst>
        </xdr:cNvPr>
        <xdr:cNvSpPr/>
      </xdr:nvSpPr>
      <xdr:spPr bwMode="auto">
        <a:xfrm>
          <a:off x="71640700" y="8597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0</xdr:rowOff>
    </xdr:from>
    <xdr:ext cx="190500" cy="285750"/>
    <xdr:sp macro="" textlink="">
      <xdr:nvSpPr>
        <xdr:cNvPr id="5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6DBD58A-114D-7F4C-8CE8-61C619BA25A7}"/>
            </a:ext>
          </a:extLst>
        </xdr:cNvPr>
        <xdr:cNvSpPr/>
      </xdr:nvSpPr>
      <xdr:spPr bwMode="auto">
        <a:xfrm>
          <a:off x="71640700" y="8991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35</xdr:row>
      <xdr:rowOff>0</xdr:rowOff>
    </xdr:from>
    <xdr:ext cx="190500" cy="285750"/>
    <xdr:sp macro="" textlink="">
      <xdr:nvSpPr>
        <xdr:cNvPr id="5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B411A72-FD63-6140-A696-2DBAAF5BE699}"/>
            </a:ext>
          </a:extLst>
        </xdr:cNvPr>
        <xdr:cNvSpPr/>
      </xdr:nvSpPr>
      <xdr:spPr bwMode="auto">
        <a:xfrm>
          <a:off x="71640700" y="8521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35</xdr:row>
      <xdr:rowOff>76200</xdr:rowOff>
    </xdr:from>
    <xdr:ext cx="190500" cy="285750"/>
    <xdr:sp macro="" textlink="">
      <xdr:nvSpPr>
        <xdr:cNvPr id="5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DA566D9-DDF7-094D-B802-4C1B04F0D349}"/>
            </a:ext>
          </a:extLst>
        </xdr:cNvPr>
        <xdr:cNvSpPr/>
      </xdr:nvSpPr>
      <xdr:spPr bwMode="auto">
        <a:xfrm>
          <a:off x="71640700" y="8597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0</xdr:rowOff>
    </xdr:from>
    <xdr:ext cx="190500" cy="285750"/>
    <xdr:sp macro="" textlink="">
      <xdr:nvSpPr>
        <xdr:cNvPr id="5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9DF5923-34AA-9E49-81AC-53C98FEBD747}"/>
            </a:ext>
          </a:extLst>
        </xdr:cNvPr>
        <xdr:cNvSpPr/>
      </xdr:nvSpPr>
      <xdr:spPr bwMode="auto">
        <a:xfrm>
          <a:off x="71640700" y="8991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0</xdr:rowOff>
    </xdr:from>
    <xdr:ext cx="190500" cy="285750"/>
    <xdr:sp macro="" textlink="">
      <xdr:nvSpPr>
        <xdr:cNvPr id="6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15771D9-EE0D-084F-9A4B-2591FE023710}"/>
            </a:ext>
          </a:extLst>
        </xdr:cNvPr>
        <xdr:cNvSpPr/>
      </xdr:nvSpPr>
      <xdr:spPr bwMode="auto">
        <a:xfrm>
          <a:off x="71640700" y="8991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76200</xdr:rowOff>
    </xdr:from>
    <xdr:ext cx="190500" cy="285750"/>
    <xdr:sp macro="" textlink="">
      <xdr:nvSpPr>
        <xdr:cNvPr id="6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E6B220C-86A0-8746-8A77-204729D63C1B}"/>
            </a:ext>
          </a:extLst>
        </xdr:cNvPr>
        <xdr:cNvSpPr/>
      </xdr:nvSpPr>
      <xdr:spPr bwMode="auto">
        <a:xfrm>
          <a:off x="71640700" y="9067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35</xdr:row>
      <xdr:rowOff>0</xdr:rowOff>
    </xdr:from>
    <xdr:ext cx="190500" cy="285750"/>
    <xdr:sp macro="" textlink="">
      <xdr:nvSpPr>
        <xdr:cNvPr id="6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4A60832-3DB7-1742-B76A-6C0775801C28}"/>
            </a:ext>
          </a:extLst>
        </xdr:cNvPr>
        <xdr:cNvSpPr/>
      </xdr:nvSpPr>
      <xdr:spPr bwMode="auto">
        <a:xfrm>
          <a:off x="71640700" y="8521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35</xdr:row>
      <xdr:rowOff>76200</xdr:rowOff>
    </xdr:from>
    <xdr:ext cx="190500" cy="285750"/>
    <xdr:sp macro="" textlink="">
      <xdr:nvSpPr>
        <xdr:cNvPr id="6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E9271E7-E25E-9B47-B0E8-6FA480E525BC}"/>
            </a:ext>
          </a:extLst>
        </xdr:cNvPr>
        <xdr:cNvSpPr/>
      </xdr:nvSpPr>
      <xdr:spPr bwMode="auto">
        <a:xfrm>
          <a:off x="71640700" y="8597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0</xdr:rowOff>
    </xdr:from>
    <xdr:ext cx="190500" cy="285750"/>
    <xdr:sp macro="" textlink="">
      <xdr:nvSpPr>
        <xdr:cNvPr id="6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AACA87B-E68F-124D-AB32-E06E2765A4D6}"/>
            </a:ext>
          </a:extLst>
        </xdr:cNvPr>
        <xdr:cNvSpPr/>
      </xdr:nvSpPr>
      <xdr:spPr bwMode="auto">
        <a:xfrm>
          <a:off x="71640700" y="8991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0</xdr:rowOff>
    </xdr:from>
    <xdr:ext cx="190500" cy="285750"/>
    <xdr:sp macro="" textlink="">
      <xdr:nvSpPr>
        <xdr:cNvPr id="6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87C6D25-A0A2-D344-97A0-05FAE68ACA4C}"/>
            </a:ext>
          </a:extLst>
        </xdr:cNvPr>
        <xdr:cNvSpPr/>
      </xdr:nvSpPr>
      <xdr:spPr bwMode="auto">
        <a:xfrm>
          <a:off x="71640700" y="8991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76200</xdr:rowOff>
    </xdr:from>
    <xdr:ext cx="190500" cy="285750"/>
    <xdr:sp macro="" textlink="">
      <xdr:nvSpPr>
        <xdr:cNvPr id="6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6632B30-C5B4-6B4C-86FD-231244A78AE2}"/>
            </a:ext>
          </a:extLst>
        </xdr:cNvPr>
        <xdr:cNvSpPr/>
      </xdr:nvSpPr>
      <xdr:spPr bwMode="auto">
        <a:xfrm>
          <a:off x="71640700" y="9067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0</xdr:rowOff>
    </xdr:from>
    <xdr:ext cx="190500" cy="285750"/>
    <xdr:sp macro="" textlink="">
      <xdr:nvSpPr>
        <xdr:cNvPr id="6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F246533-1FCD-DB49-B7C2-289218023380}"/>
            </a:ext>
          </a:extLst>
        </xdr:cNvPr>
        <xdr:cNvSpPr/>
      </xdr:nvSpPr>
      <xdr:spPr bwMode="auto">
        <a:xfrm>
          <a:off x="71640700" y="956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0</xdr:rowOff>
    </xdr:from>
    <xdr:ext cx="190500" cy="285750"/>
    <xdr:sp macro="" textlink="">
      <xdr:nvSpPr>
        <xdr:cNvPr id="6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602332A-8331-0948-81B7-B340EF9837CD}"/>
            </a:ext>
          </a:extLst>
        </xdr:cNvPr>
        <xdr:cNvSpPr/>
      </xdr:nvSpPr>
      <xdr:spPr bwMode="auto">
        <a:xfrm>
          <a:off x="71640700" y="8991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76200</xdr:rowOff>
    </xdr:from>
    <xdr:ext cx="190500" cy="285750"/>
    <xdr:sp macro="" textlink="">
      <xdr:nvSpPr>
        <xdr:cNvPr id="6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D7EFF3E-9454-8345-ABEF-B0990D3F9DFA}"/>
            </a:ext>
          </a:extLst>
        </xdr:cNvPr>
        <xdr:cNvSpPr/>
      </xdr:nvSpPr>
      <xdr:spPr bwMode="auto">
        <a:xfrm>
          <a:off x="71640700" y="9067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0</xdr:rowOff>
    </xdr:from>
    <xdr:ext cx="190500" cy="285750"/>
    <xdr:sp macro="" textlink="">
      <xdr:nvSpPr>
        <xdr:cNvPr id="7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48E9DC4-7DC6-CD48-A116-61E31EDF97F2}"/>
            </a:ext>
          </a:extLst>
        </xdr:cNvPr>
        <xdr:cNvSpPr/>
      </xdr:nvSpPr>
      <xdr:spPr bwMode="auto">
        <a:xfrm>
          <a:off x="71640700" y="956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0</xdr:rowOff>
    </xdr:from>
    <xdr:ext cx="190500" cy="285750"/>
    <xdr:sp macro="" textlink="">
      <xdr:nvSpPr>
        <xdr:cNvPr id="7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15D7C64-1B73-8044-A8AF-B4D2035B9D5B}"/>
            </a:ext>
          </a:extLst>
        </xdr:cNvPr>
        <xdr:cNvSpPr/>
      </xdr:nvSpPr>
      <xdr:spPr bwMode="auto">
        <a:xfrm>
          <a:off x="71640700" y="956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76200</xdr:rowOff>
    </xdr:from>
    <xdr:ext cx="190500" cy="285750"/>
    <xdr:sp macro="" textlink="">
      <xdr:nvSpPr>
        <xdr:cNvPr id="7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7ED98D7-0E11-B94E-841E-7E20ED459D99}"/>
            </a:ext>
          </a:extLst>
        </xdr:cNvPr>
        <xdr:cNvSpPr/>
      </xdr:nvSpPr>
      <xdr:spPr bwMode="auto">
        <a:xfrm>
          <a:off x="71640700" y="963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0</xdr:rowOff>
    </xdr:from>
    <xdr:ext cx="190500" cy="285750"/>
    <xdr:sp macro="" textlink="">
      <xdr:nvSpPr>
        <xdr:cNvPr id="7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2EB71F1-D7D6-CB4C-97A4-D016587CD202}"/>
            </a:ext>
          </a:extLst>
        </xdr:cNvPr>
        <xdr:cNvSpPr/>
      </xdr:nvSpPr>
      <xdr:spPr bwMode="auto">
        <a:xfrm>
          <a:off x="71640700" y="956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76200</xdr:rowOff>
    </xdr:from>
    <xdr:ext cx="190500" cy="285750"/>
    <xdr:sp macro="" textlink="">
      <xdr:nvSpPr>
        <xdr:cNvPr id="7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0F0BC1A-33D3-BA48-9968-EC42717B8D91}"/>
            </a:ext>
          </a:extLst>
        </xdr:cNvPr>
        <xdr:cNvSpPr/>
      </xdr:nvSpPr>
      <xdr:spPr bwMode="auto">
        <a:xfrm>
          <a:off x="71640700" y="963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0</xdr:rowOff>
    </xdr:from>
    <xdr:ext cx="190500" cy="285750"/>
    <xdr:sp macro="" textlink="">
      <xdr:nvSpPr>
        <xdr:cNvPr id="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D2D5CF4-5801-2B43-AB53-5CC57A2E3D93}"/>
            </a:ext>
          </a:extLst>
        </xdr:cNvPr>
        <xdr:cNvSpPr/>
      </xdr:nvSpPr>
      <xdr:spPr bwMode="auto">
        <a:xfrm>
          <a:off x="71640700" y="8991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76200</xdr:rowOff>
    </xdr:from>
    <xdr:ext cx="190500" cy="285750"/>
    <xdr:sp macro="" textlink="">
      <xdr:nvSpPr>
        <xdr:cNvPr id="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6C9A186-67BE-9342-9757-A814132E77E6}"/>
            </a:ext>
          </a:extLst>
        </xdr:cNvPr>
        <xdr:cNvSpPr/>
      </xdr:nvSpPr>
      <xdr:spPr bwMode="auto">
        <a:xfrm>
          <a:off x="71640700" y="9067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0</xdr:rowOff>
    </xdr:from>
    <xdr:ext cx="190500" cy="285750"/>
    <xdr:sp macro="" textlink="">
      <xdr:nvSpPr>
        <xdr:cNvPr id="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01D55D3-A904-704C-BE35-979842A752E3}"/>
            </a:ext>
          </a:extLst>
        </xdr:cNvPr>
        <xdr:cNvSpPr/>
      </xdr:nvSpPr>
      <xdr:spPr bwMode="auto">
        <a:xfrm>
          <a:off x="71640700" y="956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0</xdr:rowOff>
    </xdr:from>
    <xdr:ext cx="190500" cy="285750"/>
    <xdr:sp macro="" textlink="">
      <xdr:nvSpPr>
        <xdr:cNvPr id="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8B7B4B3-BBB3-B649-824F-CCF328890933}"/>
            </a:ext>
          </a:extLst>
        </xdr:cNvPr>
        <xdr:cNvSpPr/>
      </xdr:nvSpPr>
      <xdr:spPr bwMode="auto">
        <a:xfrm>
          <a:off x="71640700" y="956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76200</xdr:rowOff>
    </xdr:from>
    <xdr:ext cx="190500" cy="285750"/>
    <xdr:sp macro="" textlink="">
      <xdr:nvSpPr>
        <xdr:cNvPr id="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EA8B396-2DB7-2A4F-AD2E-2F9996755544}"/>
            </a:ext>
          </a:extLst>
        </xdr:cNvPr>
        <xdr:cNvSpPr/>
      </xdr:nvSpPr>
      <xdr:spPr bwMode="auto">
        <a:xfrm>
          <a:off x="71640700" y="963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0</xdr:rowOff>
    </xdr:from>
    <xdr:ext cx="190500" cy="285750"/>
    <xdr:sp macro="" textlink="">
      <xdr:nvSpPr>
        <xdr:cNvPr id="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59FC549-8D29-834F-82EA-D2892A74C102}"/>
            </a:ext>
          </a:extLst>
        </xdr:cNvPr>
        <xdr:cNvSpPr/>
      </xdr:nvSpPr>
      <xdr:spPr bwMode="auto">
        <a:xfrm>
          <a:off x="71640700" y="10058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0</xdr:rowOff>
    </xdr:from>
    <xdr:ext cx="190500" cy="285750"/>
    <xdr:sp macro="" textlink="">
      <xdr:nvSpPr>
        <xdr:cNvPr id="8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415B8B3-3796-AB46-8514-79B7E202DBDB}"/>
            </a:ext>
          </a:extLst>
        </xdr:cNvPr>
        <xdr:cNvSpPr/>
      </xdr:nvSpPr>
      <xdr:spPr bwMode="auto">
        <a:xfrm>
          <a:off x="71640700" y="956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76200</xdr:rowOff>
    </xdr:from>
    <xdr:ext cx="190500" cy="285750"/>
    <xdr:sp macro="" textlink="">
      <xdr:nvSpPr>
        <xdr:cNvPr id="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8601431-2037-1B43-A74B-01F468542AC0}"/>
            </a:ext>
          </a:extLst>
        </xdr:cNvPr>
        <xdr:cNvSpPr/>
      </xdr:nvSpPr>
      <xdr:spPr bwMode="auto">
        <a:xfrm>
          <a:off x="71640700" y="963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0</xdr:rowOff>
    </xdr:from>
    <xdr:ext cx="190500" cy="285750"/>
    <xdr:sp macro="" textlink="">
      <xdr:nvSpPr>
        <xdr:cNvPr id="8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426D800-5430-E04B-A9C8-1E6CDFEAC285}"/>
            </a:ext>
          </a:extLst>
        </xdr:cNvPr>
        <xdr:cNvSpPr/>
      </xdr:nvSpPr>
      <xdr:spPr bwMode="auto">
        <a:xfrm>
          <a:off x="71640700" y="10058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0</xdr:rowOff>
    </xdr:from>
    <xdr:ext cx="190500" cy="285750"/>
    <xdr:sp macro="" textlink="">
      <xdr:nvSpPr>
        <xdr:cNvPr id="8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78A99CF-747A-F24D-BD44-E00EB3FF2645}"/>
            </a:ext>
          </a:extLst>
        </xdr:cNvPr>
        <xdr:cNvSpPr/>
      </xdr:nvSpPr>
      <xdr:spPr bwMode="auto">
        <a:xfrm>
          <a:off x="71640700" y="10058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76200</xdr:rowOff>
    </xdr:from>
    <xdr:ext cx="190500" cy="285750"/>
    <xdr:sp macro="" textlink="">
      <xdr:nvSpPr>
        <xdr:cNvPr id="8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1CD59E2-2F55-724F-9882-5015E831F647}"/>
            </a:ext>
          </a:extLst>
        </xdr:cNvPr>
        <xdr:cNvSpPr/>
      </xdr:nvSpPr>
      <xdr:spPr bwMode="auto">
        <a:xfrm>
          <a:off x="71640700" y="10134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0</xdr:rowOff>
    </xdr:from>
    <xdr:ext cx="190500" cy="285750"/>
    <xdr:sp macro="" textlink="">
      <xdr:nvSpPr>
        <xdr:cNvPr id="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A0B4A10-F19E-3542-91BC-A4DA7CD3430D}"/>
            </a:ext>
          </a:extLst>
        </xdr:cNvPr>
        <xdr:cNvSpPr/>
      </xdr:nvSpPr>
      <xdr:spPr bwMode="auto">
        <a:xfrm>
          <a:off x="71640700" y="10058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76200</xdr:rowOff>
    </xdr:from>
    <xdr:ext cx="190500" cy="285750"/>
    <xdr:sp macro="" textlink="">
      <xdr:nvSpPr>
        <xdr:cNvPr id="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8EEACFD-6422-584F-9AEB-6090A4FC3677}"/>
            </a:ext>
          </a:extLst>
        </xdr:cNvPr>
        <xdr:cNvSpPr/>
      </xdr:nvSpPr>
      <xdr:spPr bwMode="auto">
        <a:xfrm>
          <a:off x="71640700" y="10134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0</xdr:rowOff>
    </xdr:from>
    <xdr:ext cx="190500" cy="285750"/>
    <xdr:sp macro="" textlink="">
      <xdr:nvSpPr>
        <xdr:cNvPr id="8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AFA30C3-A9C3-BD41-972B-01FD3ABAEC71}"/>
            </a:ext>
          </a:extLst>
        </xdr:cNvPr>
        <xdr:cNvSpPr/>
      </xdr:nvSpPr>
      <xdr:spPr bwMode="auto">
        <a:xfrm>
          <a:off x="71640700" y="956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76200</xdr:rowOff>
    </xdr:from>
    <xdr:ext cx="190500" cy="285750"/>
    <xdr:sp macro="" textlink="">
      <xdr:nvSpPr>
        <xdr:cNvPr id="8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7E759E3-C2B2-9A49-A0C0-1F390EEDD319}"/>
            </a:ext>
          </a:extLst>
        </xdr:cNvPr>
        <xdr:cNvSpPr/>
      </xdr:nvSpPr>
      <xdr:spPr bwMode="auto">
        <a:xfrm>
          <a:off x="71640700" y="963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0</xdr:rowOff>
    </xdr:from>
    <xdr:ext cx="190500" cy="285750"/>
    <xdr:sp macro="" textlink="">
      <xdr:nvSpPr>
        <xdr:cNvPr id="9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5E74839-D042-044E-A83B-AFD701784207}"/>
            </a:ext>
          </a:extLst>
        </xdr:cNvPr>
        <xdr:cNvSpPr/>
      </xdr:nvSpPr>
      <xdr:spPr bwMode="auto">
        <a:xfrm>
          <a:off x="71640700" y="10058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0</xdr:rowOff>
    </xdr:from>
    <xdr:ext cx="190500" cy="285750"/>
    <xdr:sp macro="" textlink="">
      <xdr:nvSpPr>
        <xdr:cNvPr id="9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58B6AB8-FB07-D147-8461-9EB00EB33D34}"/>
            </a:ext>
          </a:extLst>
        </xdr:cNvPr>
        <xdr:cNvSpPr/>
      </xdr:nvSpPr>
      <xdr:spPr bwMode="auto">
        <a:xfrm>
          <a:off x="71640700" y="10058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76200</xdr:rowOff>
    </xdr:from>
    <xdr:ext cx="190500" cy="285750"/>
    <xdr:sp macro="" textlink="">
      <xdr:nvSpPr>
        <xdr:cNvPr id="9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148A919-F2E7-F74C-A5E4-6BA4F78EE0C7}"/>
            </a:ext>
          </a:extLst>
        </xdr:cNvPr>
        <xdr:cNvSpPr/>
      </xdr:nvSpPr>
      <xdr:spPr bwMode="auto">
        <a:xfrm>
          <a:off x="71640700" y="10134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90500" cy="285750"/>
    <xdr:sp macro="" textlink="">
      <xdr:nvSpPr>
        <xdr:cNvPr id="9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F26D9B2-2D9B-564E-85EE-88EB24ACBEF2}"/>
            </a:ext>
          </a:extLst>
        </xdr:cNvPr>
        <xdr:cNvSpPr/>
      </xdr:nvSpPr>
      <xdr:spPr bwMode="auto">
        <a:xfrm>
          <a:off x="71640700" y="10502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0</xdr:rowOff>
    </xdr:from>
    <xdr:ext cx="190500" cy="285750"/>
    <xdr:sp macro="" textlink="">
      <xdr:nvSpPr>
        <xdr:cNvPr id="9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17D357C-5A94-EF43-90EA-7EA0A0DA6B87}"/>
            </a:ext>
          </a:extLst>
        </xdr:cNvPr>
        <xdr:cNvSpPr/>
      </xdr:nvSpPr>
      <xdr:spPr bwMode="auto">
        <a:xfrm>
          <a:off x="71640700" y="10058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76200</xdr:rowOff>
    </xdr:from>
    <xdr:ext cx="190500" cy="285750"/>
    <xdr:sp macro="" textlink="">
      <xdr:nvSpPr>
        <xdr:cNvPr id="9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03D2DF8-81C3-0845-97E0-6338FC8462F3}"/>
            </a:ext>
          </a:extLst>
        </xdr:cNvPr>
        <xdr:cNvSpPr/>
      </xdr:nvSpPr>
      <xdr:spPr bwMode="auto">
        <a:xfrm>
          <a:off x="71640700" y="10134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90500" cy="285750"/>
    <xdr:sp macro="" textlink="">
      <xdr:nvSpPr>
        <xdr:cNvPr id="9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D48BB4E-FA45-6C46-B402-D5FE13E214C4}"/>
            </a:ext>
          </a:extLst>
        </xdr:cNvPr>
        <xdr:cNvSpPr/>
      </xdr:nvSpPr>
      <xdr:spPr bwMode="auto">
        <a:xfrm>
          <a:off x="71640700" y="10502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90500" cy="285750"/>
    <xdr:sp macro="" textlink="">
      <xdr:nvSpPr>
        <xdr:cNvPr id="9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A99ADC1-0A11-E64E-A8EC-F0613E902045}"/>
            </a:ext>
          </a:extLst>
        </xdr:cNvPr>
        <xdr:cNvSpPr/>
      </xdr:nvSpPr>
      <xdr:spPr bwMode="auto">
        <a:xfrm>
          <a:off x="71640700" y="10502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9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29754E9-6BF1-204C-880B-2588F40917CA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90500" cy="285750"/>
    <xdr:sp macro="" textlink="">
      <xdr:nvSpPr>
        <xdr:cNvPr id="9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6AB91E1-D78C-0E4A-B8D8-D803946B98C2}"/>
            </a:ext>
          </a:extLst>
        </xdr:cNvPr>
        <xdr:cNvSpPr/>
      </xdr:nvSpPr>
      <xdr:spPr bwMode="auto">
        <a:xfrm>
          <a:off x="71640700" y="10502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10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B3D0E91-B692-B541-8F98-DA9FE5DB2B90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86690" cy="116840"/>
    <xdr:sp macro="" textlink="">
      <xdr:nvSpPr>
        <xdr:cNvPr id="10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C7BE108-FD46-0C49-8C29-7B0E9EA9A09A}"/>
            </a:ext>
          </a:extLst>
        </xdr:cNvPr>
        <xdr:cNvSpPr/>
      </xdr:nvSpPr>
      <xdr:spPr bwMode="auto">
        <a:xfrm>
          <a:off x="71640700" y="105029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203200</xdr:rowOff>
    </xdr:from>
    <xdr:ext cx="186690" cy="117332"/>
    <xdr:sp macro="" textlink="">
      <xdr:nvSpPr>
        <xdr:cNvPr id="10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C7D377C-9F1A-AD4C-B798-B4BC81A7D1C0}"/>
            </a:ext>
          </a:extLst>
        </xdr:cNvPr>
        <xdr:cNvSpPr/>
      </xdr:nvSpPr>
      <xdr:spPr bwMode="auto">
        <a:xfrm>
          <a:off x="71640700" y="102616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86690" cy="116840"/>
    <xdr:sp macro="" textlink="">
      <xdr:nvSpPr>
        <xdr:cNvPr id="10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6C05D74-5E0B-8449-A3CE-9A41AB424C2F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203200</xdr:rowOff>
    </xdr:from>
    <xdr:ext cx="186690" cy="117332"/>
    <xdr:sp macro="" textlink="">
      <xdr:nvSpPr>
        <xdr:cNvPr id="10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B571221-D5B6-714C-ACEC-BCC97ED0AD45}"/>
            </a:ext>
          </a:extLst>
        </xdr:cNvPr>
        <xdr:cNvSpPr/>
      </xdr:nvSpPr>
      <xdr:spPr bwMode="auto">
        <a:xfrm>
          <a:off x="71640700" y="107061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86690" cy="116840"/>
    <xdr:sp macro="" textlink="">
      <xdr:nvSpPr>
        <xdr:cNvPr id="10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14723E6-C483-4544-88BC-90C781EC7376}"/>
            </a:ext>
          </a:extLst>
        </xdr:cNvPr>
        <xdr:cNvSpPr/>
      </xdr:nvSpPr>
      <xdr:spPr bwMode="auto">
        <a:xfrm>
          <a:off x="71640700" y="11163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10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AD23A78-AE2A-7D46-852C-603669A93900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0</xdr:rowOff>
    </xdr:from>
    <xdr:ext cx="186690" cy="116840"/>
    <xdr:sp macro="" textlink="">
      <xdr:nvSpPr>
        <xdr:cNvPr id="10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585B232-3303-134B-88BE-CA70C6EBBD0F}"/>
            </a:ext>
          </a:extLst>
        </xdr:cNvPr>
        <xdr:cNvSpPr/>
      </xdr:nvSpPr>
      <xdr:spPr bwMode="auto">
        <a:xfrm>
          <a:off x="71640700" y="1154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203200</xdr:rowOff>
    </xdr:from>
    <xdr:ext cx="186690" cy="117332"/>
    <xdr:sp macro="" textlink="">
      <xdr:nvSpPr>
        <xdr:cNvPr id="10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897FF96-5A06-394B-8BD7-244BDC180FA8}"/>
            </a:ext>
          </a:extLst>
        </xdr:cNvPr>
        <xdr:cNvSpPr/>
      </xdr:nvSpPr>
      <xdr:spPr bwMode="auto">
        <a:xfrm>
          <a:off x="71640700" y="113665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10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4D94036-A42A-364A-88ED-F37188C44E05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203200</xdr:rowOff>
    </xdr:from>
    <xdr:ext cx="186690" cy="117332"/>
    <xdr:sp macro="" textlink="">
      <xdr:nvSpPr>
        <xdr:cNvPr id="11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C73C258-E40E-6047-96A5-23BD938C0122}"/>
            </a:ext>
          </a:extLst>
        </xdr:cNvPr>
        <xdr:cNvSpPr/>
      </xdr:nvSpPr>
      <xdr:spPr bwMode="auto">
        <a:xfrm>
          <a:off x="71640700" y="1173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86690" cy="116840"/>
    <xdr:sp macro="" textlink="">
      <xdr:nvSpPr>
        <xdr:cNvPr id="11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F215256-57CC-1247-A580-99C850664FFC}"/>
            </a:ext>
          </a:extLst>
        </xdr:cNvPr>
        <xdr:cNvSpPr/>
      </xdr:nvSpPr>
      <xdr:spPr bwMode="auto">
        <a:xfrm>
          <a:off x="71640700" y="120396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203200</xdr:rowOff>
    </xdr:from>
    <xdr:ext cx="186690" cy="117332"/>
    <xdr:sp macro="" textlink="">
      <xdr:nvSpPr>
        <xdr:cNvPr id="11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8A0100D-C043-5842-A3D5-C2FE448ABA35}"/>
            </a:ext>
          </a:extLst>
        </xdr:cNvPr>
        <xdr:cNvSpPr/>
      </xdr:nvSpPr>
      <xdr:spPr bwMode="auto">
        <a:xfrm>
          <a:off x="71640700" y="11938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0</xdr:rowOff>
    </xdr:from>
    <xdr:ext cx="186690" cy="116840"/>
    <xdr:sp macro="" textlink="">
      <xdr:nvSpPr>
        <xdr:cNvPr id="11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7964FDC-87D9-734B-8DBE-4EC99A1656DC}"/>
            </a:ext>
          </a:extLst>
        </xdr:cNvPr>
        <xdr:cNvSpPr/>
      </xdr:nvSpPr>
      <xdr:spPr bwMode="auto">
        <a:xfrm>
          <a:off x="71640700" y="123952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203200</xdr:rowOff>
    </xdr:from>
    <xdr:ext cx="186690" cy="117332"/>
    <xdr:sp macro="" textlink="">
      <xdr:nvSpPr>
        <xdr:cNvPr id="11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20747B5-14D8-E940-861B-47F7F0B6339D}"/>
            </a:ext>
          </a:extLst>
        </xdr:cNvPr>
        <xdr:cNvSpPr/>
      </xdr:nvSpPr>
      <xdr:spPr bwMode="auto">
        <a:xfrm>
          <a:off x="71640700" y="12242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46</xdr:row>
      <xdr:rowOff>0</xdr:rowOff>
    </xdr:from>
    <xdr:ext cx="186690" cy="116840"/>
    <xdr:sp macro="" textlink="">
      <xdr:nvSpPr>
        <xdr:cNvPr id="11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5425CB0-D047-3341-88A4-162018807547}"/>
            </a:ext>
          </a:extLst>
        </xdr:cNvPr>
        <xdr:cNvSpPr/>
      </xdr:nvSpPr>
      <xdr:spPr bwMode="auto">
        <a:xfrm>
          <a:off x="71640700" y="12585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203200</xdr:rowOff>
    </xdr:from>
    <xdr:ext cx="186690" cy="117332"/>
    <xdr:sp macro="" textlink="">
      <xdr:nvSpPr>
        <xdr:cNvPr id="11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6783119-14F0-2648-AD1D-6BE1C93E98E9}"/>
            </a:ext>
          </a:extLst>
        </xdr:cNvPr>
        <xdr:cNvSpPr/>
      </xdr:nvSpPr>
      <xdr:spPr bwMode="auto">
        <a:xfrm>
          <a:off x="71640700" y="12585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47</xdr:row>
      <xdr:rowOff>0</xdr:rowOff>
    </xdr:from>
    <xdr:ext cx="186690" cy="116840"/>
    <xdr:sp macro="" textlink="">
      <xdr:nvSpPr>
        <xdr:cNvPr id="11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C74A027-F97A-A147-B2F8-DF8F080CA640}"/>
            </a:ext>
          </a:extLst>
        </xdr:cNvPr>
        <xdr:cNvSpPr/>
      </xdr:nvSpPr>
      <xdr:spPr bwMode="auto">
        <a:xfrm>
          <a:off x="71640700" y="127762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46</xdr:row>
      <xdr:rowOff>203200</xdr:rowOff>
    </xdr:from>
    <xdr:ext cx="186690" cy="117332"/>
    <xdr:sp macro="" textlink="">
      <xdr:nvSpPr>
        <xdr:cNvPr id="11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3A5EA43-4000-4349-BB68-5A0A6B00BC07}"/>
            </a:ext>
          </a:extLst>
        </xdr:cNvPr>
        <xdr:cNvSpPr/>
      </xdr:nvSpPr>
      <xdr:spPr bwMode="auto">
        <a:xfrm>
          <a:off x="71640700" y="12776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48</xdr:row>
      <xdr:rowOff>0</xdr:rowOff>
    </xdr:from>
    <xdr:ext cx="186690" cy="116840"/>
    <xdr:sp macro="" textlink="">
      <xdr:nvSpPr>
        <xdr:cNvPr id="11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D3C5C92-FC2B-3245-8254-4FABCF50B47A}"/>
            </a:ext>
          </a:extLst>
        </xdr:cNvPr>
        <xdr:cNvSpPr/>
      </xdr:nvSpPr>
      <xdr:spPr bwMode="auto">
        <a:xfrm>
          <a:off x="71640700" y="12966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47</xdr:row>
      <xdr:rowOff>203200</xdr:rowOff>
    </xdr:from>
    <xdr:ext cx="186690" cy="117332"/>
    <xdr:sp macro="" textlink="">
      <xdr:nvSpPr>
        <xdr:cNvPr id="12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62E17F0-272A-8E4F-983B-CBBDD89BECED}"/>
            </a:ext>
          </a:extLst>
        </xdr:cNvPr>
        <xdr:cNvSpPr/>
      </xdr:nvSpPr>
      <xdr:spPr bwMode="auto">
        <a:xfrm>
          <a:off x="71640700" y="12966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49</xdr:row>
      <xdr:rowOff>0</xdr:rowOff>
    </xdr:from>
    <xdr:ext cx="186690" cy="116840"/>
    <xdr:sp macro="" textlink="">
      <xdr:nvSpPr>
        <xdr:cNvPr id="12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84DD69E-484B-4242-BEA6-F4A38BAED2D5}"/>
            </a:ext>
          </a:extLst>
        </xdr:cNvPr>
        <xdr:cNvSpPr/>
      </xdr:nvSpPr>
      <xdr:spPr bwMode="auto">
        <a:xfrm>
          <a:off x="71640700" y="131572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48</xdr:row>
      <xdr:rowOff>203200</xdr:rowOff>
    </xdr:from>
    <xdr:ext cx="186690" cy="117332"/>
    <xdr:sp macro="" textlink="">
      <xdr:nvSpPr>
        <xdr:cNvPr id="12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71BBEF4-F80E-E146-82C5-50CF2772CA3E}"/>
            </a:ext>
          </a:extLst>
        </xdr:cNvPr>
        <xdr:cNvSpPr/>
      </xdr:nvSpPr>
      <xdr:spPr bwMode="auto">
        <a:xfrm>
          <a:off x="71640700" y="13157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50</xdr:row>
      <xdr:rowOff>0</xdr:rowOff>
    </xdr:from>
    <xdr:ext cx="186690" cy="116840"/>
    <xdr:sp macro="" textlink="">
      <xdr:nvSpPr>
        <xdr:cNvPr id="12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FFCD371-EDE1-9249-BDF9-4E0896360695}"/>
            </a:ext>
          </a:extLst>
        </xdr:cNvPr>
        <xdr:cNvSpPr/>
      </xdr:nvSpPr>
      <xdr:spPr bwMode="auto">
        <a:xfrm>
          <a:off x="71640700" y="13347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49</xdr:row>
      <xdr:rowOff>203200</xdr:rowOff>
    </xdr:from>
    <xdr:ext cx="186690" cy="117332"/>
    <xdr:sp macro="" textlink="">
      <xdr:nvSpPr>
        <xdr:cNvPr id="12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F1CFE97-7570-AA46-A5EA-25E065F4E5BA}"/>
            </a:ext>
          </a:extLst>
        </xdr:cNvPr>
        <xdr:cNvSpPr/>
      </xdr:nvSpPr>
      <xdr:spPr bwMode="auto">
        <a:xfrm>
          <a:off x="71640700" y="13347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51</xdr:row>
      <xdr:rowOff>0</xdr:rowOff>
    </xdr:from>
    <xdr:ext cx="186690" cy="116840"/>
    <xdr:sp macro="" textlink="">
      <xdr:nvSpPr>
        <xdr:cNvPr id="12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6007F89-4BF0-104D-8417-896614E77878}"/>
            </a:ext>
          </a:extLst>
        </xdr:cNvPr>
        <xdr:cNvSpPr/>
      </xdr:nvSpPr>
      <xdr:spPr bwMode="auto">
        <a:xfrm>
          <a:off x="71640700" y="135382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50</xdr:row>
      <xdr:rowOff>203200</xdr:rowOff>
    </xdr:from>
    <xdr:ext cx="186690" cy="117332"/>
    <xdr:sp macro="" textlink="">
      <xdr:nvSpPr>
        <xdr:cNvPr id="12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2A985BC-0FD1-FA48-8EAA-070769B36FBA}"/>
            </a:ext>
          </a:extLst>
        </xdr:cNvPr>
        <xdr:cNvSpPr/>
      </xdr:nvSpPr>
      <xdr:spPr bwMode="auto">
        <a:xfrm>
          <a:off x="71640700" y="13538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48</xdr:row>
      <xdr:rowOff>0</xdr:rowOff>
    </xdr:from>
    <xdr:ext cx="186690" cy="116840"/>
    <xdr:sp macro="" textlink="">
      <xdr:nvSpPr>
        <xdr:cNvPr id="12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A712284-2569-EB4B-B972-9BB62BD666CA}"/>
            </a:ext>
          </a:extLst>
        </xdr:cNvPr>
        <xdr:cNvSpPr/>
      </xdr:nvSpPr>
      <xdr:spPr bwMode="auto">
        <a:xfrm>
          <a:off x="71640700" y="12966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52</xdr:row>
      <xdr:rowOff>0</xdr:rowOff>
    </xdr:from>
    <xdr:ext cx="186690" cy="116840"/>
    <xdr:sp macro="" textlink="">
      <xdr:nvSpPr>
        <xdr:cNvPr id="12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E64921A-9149-A349-AF92-18969360099F}"/>
            </a:ext>
          </a:extLst>
        </xdr:cNvPr>
        <xdr:cNvSpPr/>
      </xdr:nvSpPr>
      <xdr:spPr bwMode="auto">
        <a:xfrm>
          <a:off x="71640700" y="13728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51</xdr:row>
      <xdr:rowOff>203200</xdr:rowOff>
    </xdr:from>
    <xdr:ext cx="186690" cy="117332"/>
    <xdr:sp macro="" textlink="">
      <xdr:nvSpPr>
        <xdr:cNvPr id="12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54E1BCB-0C10-744F-9CC4-87F2B71FAD1D}"/>
            </a:ext>
          </a:extLst>
        </xdr:cNvPr>
        <xdr:cNvSpPr/>
      </xdr:nvSpPr>
      <xdr:spPr bwMode="auto">
        <a:xfrm>
          <a:off x="71640700" y="13728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49</xdr:row>
      <xdr:rowOff>0</xdr:rowOff>
    </xdr:from>
    <xdr:ext cx="186690" cy="116840"/>
    <xdr:sp macro="" textlink="">
      <xdr:nvSpPr>
        <xdr:cNvPr id="13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AAD123A-0825-3546-ADD7-C4E5D93AA4F1}"/>
            </a:ext>
          </a:extLst>
        </xdr:cNvPr>
        <xdr:cNvSpPr/>
      </xdr:nvSpPr>
      <xdr:spPr bwMode="auto">
        <a:xfrm>
          <a:off x="71640700" y="131572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50</xdr:row>
      <xdr:rowOff>0</xdr:rowOff>
    </xdr:from>
    <xdr:ext cx="186690" cy="116840"/>
    <xdr:sp macro="" textlink="">
      <xdr:nvSpPr>
        <xdr:cNvPr id="13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2AB852A-B71C-E64B-95AC-87ABC5F8B8BF}"/>
            </a:ext>
          </a:extLst>
        </xdr:cNvPr>
        <xdr:cNvSpPr/>
      </xdr:nvSpPr>
      <xdr:spPr bwMode="auto">
        <a:xfrm>
          <a:off x="71640700" y="13347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49</xdr:row>
      <xdr:rowOff>203200</xdr:rowOff>
    </xdr:from>
    <xdr:ext cx="186690" cy="117332"/>
    <xdr:sp macro="" textlink="">
      <xdr:nvSpPr>
        <xdr:cNvPr id="13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0D64BDA-C0E4-0249-AC99-12B32351CFB3}"/>
            </a:ext>
          </a:extLst>
        </xdr:cNvPr>
        <xdr:cNvSpPr/>
      </xdr:nvSpPr>
      <xdr:spPr bwMode="auto">
        <a:xfrm>
          <a:off x="71640700" y="13347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51</xdr:row>
      <xdr:rowOff>0</xdr:rowOff>
    </xdr:from>
    <xdr:ext cx="186690" cy="116840"/>
    <xdr:sp macro="" textlink="">
      <xdr:nvSpPr>
        <xdr:cNvPr id="13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43F9E15-5449-4443-95E7-C6F1F301595D}"/>
            </a:ext>
          </a:extLst>
        </xdr:cNvPr>
        <xdr:cNvSpPr/>
      </xdr:nvSpPr>
      <xdr:spPr bwMode="auto">
        <a:xfrm>
          <a:off x="71640700" y="135382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50</xdr:row>
      <xdr:rowOff>203200</xdr:rowOff>
    </xdr:from>
    <xdr:ext cx="186690" cy="117332"/>
    <xdr:sp macro="" textlink="">
      <xdr:nvSpPr>
        <xdr:cNvPr id="13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BA4D37E-3071-D14D-9126-CEA84D5AA01A}"/>
            </a:ext>
          </a:extLst>
        </xdr:cNvPr>
        <xdr:cNvSpPr/>
      </xdr:nvSpPr>
      <xdr:spPr bwMode="auto">
        <a:xfrm>
          <a:off x="71640700" y="13538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51</xdr:row>
      <xdr:rowOff>203200</xdr:rowOff>
    </xdr:from>
    <xdr:ext cx="186690" cy="117332"/>
    <xdr:sp macro="" textlink="">
      <xdr:nvSpPr>
        <xdr:cNvPr id="13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64854A4-82F7-C14A-9108-1B76BC69CA26}"/>
            </a:ext>
          </a:extLst>
        </xdr:cNvPr>
        <xdr:cNvSpPr/>
      </xdr:nvSpPr>
      <xdr:spPr bwMode="auto">
        <a:xfrm>
          <a:off x="71640700" y="13728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51</xdr:row>
      <xdr:rowOff>0</xdr:rowOff>
    </xdr:from>
    <xdr:ext cx="186690" cy="116840"/>
    <xdr:sp macro="" textlink="">
      <xdr:nvSpPr>
        <xdr:cNvPr id="13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8EBD9E1-5909-F24A-82F6-89125794FF3D}"/>
            </a:ext>
          </a:extLst>
        </xdr:cNvPr>
        <xdr:cNvSpPr/>
      </xdr:nvSpPr>
      <xdr:spPr bwMode="auto">
        <a:xfrm>
          <a:off x="71640700" y="135382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50</xdr:row>
      <xdr:rowOff>203200</xdr:rowOff>
    </xdr:from>
    <xdr:ext cx="186690" cy="117332"/>
    <xdr:sp macro="" textlink="">
      <xdr:nvSpPr>
        <xdr:cNvPr id="13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DD03DAC-87A7-E041-8061-E4FEF23E8FCF}"/>
            </a:ext>
          </a:extLst>
        </xdr:cNvPr>
        <xdr:cNvSpPr/>
      </xdr:nvSpPr>
      <xdr:spPr bwMode="auto">
        <a:xfrm>
          <a:off x="71640700" y="13538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52</xdr:row>
      <xdr:rowOff>0</xdr:rowOff>
    </xdr:from>
    <xdr:ext cx="186690" cy="116840"/>
    <xdr:sp macro="" textlink="">
      <xdr:nvSpPr>
        <xdr:cNvPr id="13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CBB9D30-2F2E-CA4A-9A05-EE8187E986DF}"/>
            </a:ext>
          </a:extLst>
        </xdr:cNvPr>
        <xdr:cNvSpPr/>
      </xdr:nvSpPr>
      <xdr:spPr bwMode="auto">
        <a:xfrm>
          <a:off x="71640700" y="13728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51</xdr:row>
      <xdr:rowOff>203200</xdr:rowOff>
    </xdr:from>
    <xdr:ext cx="186690" cy="117332"/>
    <xdr:sp macro="" textlink="">
      <xdr:nvSpPr>
        <xdr:cNvPr id="13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A2F866C-7352-A445-B826-D882F0B978D2}"/>
            </a:ext>
          </a:extLst>
        </xdr:cNvPr>
        <xdr:cNvSpPr/>
      </xdr:nvSpPr>
      <xdr:spPr bwMode="auto">
        <a:xfrm>
          <a:off x="71640700" y="13728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52</xdr:row>
      <xdr:rowOff>203200</xdr:rowOff>
    </xdr:from>
    <xdr:ext cx="186690" cy="117332"/>
    <xdr:sp macro="" textlink="">
      <xdr:nvSpPr>
        <xdr:cNvPr id="14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DC13529-BD5C-A748-B224-D4AA85A41580}"/>
            </a:ext>
          </a:extLst>
        </xdr:cNvPr>
        <xdr:cNvSpPr/>
      </xdr:nvSpPr>
      <xdr:spPr bwMode="auto">
        <a:xfrm>
          <a:off x="71640700" y="13919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52</xdr:row>
      <xdr:rowOff>0</xdr:rowOff>
    </xdr:from>
    <xdr:ext cx="186690" cy="116840"/>
    <xdr:sp macro="" textlink="">
      <xdr:nvSpPr>
        <xdr:cNvPr id="14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1CC7F2C-1D65-5045-9033-97D92E5DBF4A}"/>
            </a:ext>
          </a:extLst>
        </xdr:cNvPr>
        <xdr:cNvSpPr/>
      </xdr:nvSpPr>
      <xdr:spPr bwMode="auto">
        <a:xfrm>
          <a:off x="71640700" y="13728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51</xdr:row>
      <xdr:rowOff>203200</xdr:rowOff>
    </xdr:from>
    <xdr:ext cx="186690" cy="117332"/>
    <xdr:sp macro="" textlink="">
      <xdr:nvSpPr>
        <xdr:cNvPr id="14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32994A7-4BCD-624F-A024-B90148D1C386}"/>
            </a:ext>
          </a:extLst>
        </xdr:cNvPr>
        <xdr:cNvSpPr/>
      </xdr:nvSpPr>
      <xdr:spPr bwMode="auto">
        <a:xfrm>
          <a:off x="71640700" y="13728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52</xdr:row>
      <xdr:rowOff>203200</xdr:rowOff>
    </xdr:from>
    <xdr:ext cx="186690" cy="117332"/>
    <xdr:sp macro="" textlink="">
      <xdr:nvSpPr>
        <xdr:cNvPr id="14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491A7A7-8D96-A342-9F6F-AA1B0A1AB72D}"/>
            </a:ext>
          </a:extLst>
        </xdr:cNvPr>
        <xdr:cNvSpPr/>
      </xdr:nvSpPr>
      <xdr:spPr bwMode="auto">
        <a:xfrm>
          <a:off x="71640700" y="13919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52</xdr:row>
      <xdr:rowOff>203200</xdr:rowOff>
    </xdr:from>
    <xdr:ext cx="186690" cy="117332"/>
    <xdr:sp macro="" textlink="">
      <xdr:nvSpPr>
        <xdr:cNvPr id="14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1EB6140-EA9A-9C41-AE46-D5BDAD73B9A5}"/>
            </a:ext>
          </a:extLst>
        </xdr:cNvPr>
        <xdr:cNvSpPr/>
      </xdr:nvSpPr>
      <xdr:spPr bwMode="auto">
        <a:xfrm>
          <a:off x="71640700" y="13919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0</xdr:rowOff>
    </xdr:from>
    <xdr:ext cx="186690" cy="116840"/>
    <xdr:sp macro="" textlink="">
      <xdr:nvSpPr>
        <xdr:cNvPr id="14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BCE60E8-DF24-5B4F-85B0-356D345559C4}"/>
            </a:ext>
          </a:extLst>
        </xdr:cNvPr>
        <xdr:cNvSpPr/>
      </xdr:nvSpPr>
      <xdr:spPr bwMode="auto">
        <a:xfrm>
          <a:off x="71640700" y="139192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52</xdr:row>
      <xdr:rowOff>203200</xdr:rowOff>
    </xdr:from>
    <xdr:ext cx="186690" cy="117332"/>
    <xdr:sp macro="" textlink="">
      <xdr:nvSpPr>
        <xdr:cNvPr id="14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D280ED9-D47F-B842-B0DB-15824CFD6951}"/>
            </a:ext>
          </a:extLst>
        </xdr:cNvPr>
        <xdr:cNvSpPr/>
      </xdr:nvSpPr>
      <xdr:spPr bwMode="auto">
        <a:xfrm>
          <a:off x="71640700" y="13919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203200</xdr:rowOff>
    </xdr:from>
    <xdr:ext cx="186690" cy="117332"/>
    <xdr:sp macro="" textlink="">
      <xdr:nvSpPr>
        <xdr:cNvPr id="14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CCFD41E-EDC9-EE49-BC22-9232FE30E1F6}"/>
            </a:ext>
          </a:extLst>
        </xdr:cNvPr>
        <xdr:cNvSpPr/>
      </xdr:nvSpPr>
      <xdr:spPr bwMode="auto">
        <a:xfrm>
          <a:off x="71640700" y="14109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0</xdr:rowOff>
    </xdr:from>
    <xdr:ext cx="186690" cy="116840"/>
    <xdr:sp macro="" textlink="">
      <xdr:nvSpPr>
        <xdr:cNvPr id="14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B33063D-B19C-3548-8DFF-9842C837374E}"/>
            </a:ext>
          </a:extLst>
        </xdr:cNvPr>
        <xdr:cNvSpPr/>
      </xdr:nvSpPr>
      <xdr:spPr bwMode="auto">
        <a:xfrm>
          <a:off x="71640700" y="139192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52</xdr:row>
      <xdr:rowOff>203200</xdr:rowOff>
    </xdr:from>
    <xdr:ext cx="186690" cy="117332"/>
    <xdr:sp macro="" textlink="">
      <xdr:nvSpPr>
        <xdr:cNvPr id="14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2D5551F-69BC-2344-8C7E-50CBA991E2FE}"/>
            </a:ext>
          </a:extLst>
        </xdr:cNvPr>
        <xdr:cNvSpPr/>
      </xdr:nvSpPr>
      <xdr:spPr bwMode="auto">
        <a:xfrm>
          <a:off x="71640700" y="13919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203200</xdr:rowOff>
    </xdr:from>
    <xdr:ext cx="186690" cy="117332"/>
    <xdr:sp macro="" textlink="">
      <xdr:nvSpPr>
        <xdr:cNvPr id="15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C317F18-C6C7-BD4B-A326-2CC0628B1341}"/>
            </a:ext>
          </a:extLst>
        </xdr:cNvPr>
        <xdr:cNvSpPr/>
      </xdr:nvSpPr>
      <xdr:spPr bwMode="auto">
        <a:xfrm>
          <a:off x="71640700" y="14109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203200</xdr:rowOff>
    </xdr:from>
    <xdr:ext cx="186690" cy="117332"/>
    <xdr:sp macro="" textlink="">
      <xdr:nvSpPr>
        <xdr:cNvPr id="15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CFC49E8-0277-AD4C-BE9C-F03BD4075B06}"/>
            </a:ext>
          </a:extLst>
        </xdr:cNvPr>
        <xdr:cNvSpPr/>
      </xdr:nvSpPr>
      <xdr:spPr bwMode="auto">
        <a:xfrm>
          <a:off x="71640700" y="14109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15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9A9F6A9-E886-8A49-BB37-50BA263D8BB1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203200</xdr:rowOff>
    </xdr:from>
    <xdr:ext cx="186690" cy="117332"/>
    <xdr:sp macro="" textlink="">
      <xdr:nvSpPr>
        <xdr:cNvPr id="15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D764757-0C90-104C-B895-DED61C70263E}"/>
            </a:ext>
          </a:extLst>
        </xdr:cNvPr>
        <xdr:cNvSpPr/>
      </xdr:nvSpPr>
      <xdr:spPr bwMode="auto">
        <a:xfrm>
          <a:off x="71640700" y="14109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15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813F504-E849-984C-A3F6-54D3A7CED431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15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E5C095C-2836-074C-97AD-CD9098EEE05B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203200</xdr:rowOff>
    </xdr:from>
    <xdr:ext cx="186690" cy="117332"/>
    <xdr:sp macro="" textlink="">
      <xdr:nvSpPr>
        <xdr:cNvPr id="15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77103E1-FE94-3B41-B0F3-19A129BE18AE}"/>
            </a:ext>
          </a:extLst>
        </xdr:cNvPr>
        <xdr:cNvSpPr/>
      </xdr:nvSpPr>
      <xdr:spPr bwMode="auto">
        <a:xfrm>
          <a:off x="71640700" y="14109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15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93AB1C1-E8BD-5B4C-8E7E-E697E156351E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15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84DCDA0-42BF-B845-846C-B11A9B5D89CB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55</xdr:row>
      <xdr:rowOff>0</xdr:rowOff>
    </xdr:from>
    <xdr:ext cx="186690" cy="116840"/>
    <xdr:sp macro="" textlink="">
      <xdr:nvSpPr>
        <xdr:cNvPr id="15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29F1A89-2EF4-184C-A45A-67760D5D2162}"/>
            </a:ext>
          </a:extLst>
        </xdr:cNvPr>
        <xdr:cNvSpPr/>
      </xdr:nvSpPr>
      <xdr:spPr bwMode="auto">
        <a:xfrm>
          <a:off x="71640700" y="143002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16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1D2DF63-2EE8-844E-A5CD-44BE663FACB9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55</xdr:row>
      <xdr:rowOff>203200</xdr:rowOff>
    </xdr:from>
    <xdr:ext cx="186690" cy="117332"/>
    <xdr:sp macro="" textlink="">
      <xdr:nvSpPr>
        <xdr:cNvPr id="16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2D5AB8C-ECBB-EB42-B36C-D055407500ED}"/>
            </a:ext>
          </a:extLst>
        </xdr:cNvPr>
        <xdr:cNvSpPr/>
      </xdr:nvSpPr>
      <xdr:spPr bwMode="auto">
        <a:xfrm>
          <a:off x="71640700" y="145034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55</xdr:row>
      <xdr:rowOff>0</xdr:rowOff>
    </xdr:from>
    <xdr:ext cx="186690" cy="116840"/>
    <xdr:sp macro="" textlink="">
      <xdr:nvSpPr>
        <xdr:cNvPr id="16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3C15F8A-4F96-4647-A984-10DA3AFED35D}"/>
            </a:ext>
          </a:extLst>
        </xdr:cNvPr>
        <xdr:cNvSpPr/>
      </xdr:nvSpPr>
      <xdr:spPr bwMode="auto">
        <a:xfrm>
          <a:off x="71640700" y="143002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16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31B081A-897F-4E44-88B0-81479E394E82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55</xdr:row>
      <xdr:rowOff>203200</xdr:rowOff>
    </xdr:from>
    <xdr:ext cx="186690" cy="117332"/>
    <xdr:sp macro="" textlink="">
      <xdr:nvSpPr>
        <xdr:cNvPr id="16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52D4D80-07A7-574A-B503-999C7A5F66F8}"/>
            </a:ext>
          </a:extLst>
        </xdr:cNvPr>
        <xdr:cNvSpPr/>
      </xdr:nvSpPr>
      <xdr:spPr bwMode="auto">
        <a:xfrm>
          <a:off x="71640700" y="145034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55</xdr:row>
      <xdr:rowOff>203200</xdr:rowOff>
    </xdr:from>
    <xdr:ext cx="186690" cy="117332"/>
    <xdr:sp macro="" textlink="">
      <xdr:nvSpPr>
        <xdr:cNvPr id="16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DC11463-4DBE-A746-9170-06A786478149}"/>
            </a:ext>
          </a:extLst>
        </xdr:cNvPr>
        <xdr:cNvSpPr/>
      </xdr:nvSpPr>
      <xdr:spPr bwMode="auto">
        <a:xfrm>
          <a:off x="71640700" y="145034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1</xdr:row>
      <xdr:rowOff>0</xdr:rowOff>
    </xdr:from>
    <xdr:to>
      <xdr:col>55</xdr:col>
      <xdr:colOff>186689</xdr:colOff>
      <xdr:row>2</xdr:row>
      <xdr:rowOff>111008</xdr:rowOff>
    </xdr:to>
    <xdr:sp macro="" textlink="">
      <xdr:nvSpPr>
        <xdr:cNvPr id="166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006993C-574A-5A4B-A412-BFDD9D7A3E06}"/>
            </a:ext>
          </a:extLst>
        </xdr:cNvPr>
        <xdr:cNvSpPr/>
      </xdr:nvSpPr>
      <xdr:spPr bwMode="auto">
        <a:xfrm>
          <a:off x="71640700" y="190500"/>
          <a:ext cx="186689" cy="3015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2</xdr:row>
      <xdr:rowOff>0</xdr:rowOff>
    </xdr:from>
    <xdr:ext cx="186690" cy="267335"/>
    <xdr:sp macro="" textlink="">
      <xdr:nvSpPr>
        <xdr:cNvPr id="167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110987A-241D-E54F-BCC8-9B863FF6547E}"/>
            </a:ext>
          </a:extLst>
        </xdr:cNvPr>
        <xdr:cNvSpPr/>
      </xdr:nvSpPr>
      <xdr:spPr bwMode="auto">
        <a:xfrm>
          <a:off x="71640700" y="381000"/>
          <a:ext cx="186690" cy="2673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</xdr:row>
      <xdr:rowOff>0</xdr:rowOff>
    </xdr:from>
    <xdr:ext cx="190500" cy="265430"/>
    <xdr:sp macro="" textlink="">
      <xdr:nvSpPr>
        <xdr:cNvPr id="168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7906003-2A25-054D-89D7-02661B1BE739}"/>
            </a:ext>
          </a:extLst>
        </xdr:cNvPr>
        <xdr:cNvSpPr/>
      </xdr:nvSpPr>
      <xdr:spPr bwMode="auto">
        <a:xfrm>
          <a:off x="71640700" y="190500"/>
          <a:ext cx="190500" cy="2654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</xdr:row>
      <xdr:rowOff>0</xdr:rowOff>
    </xdr:from>
    <xdr:ext cx="186690" cy="267335"/>
    <xdr:sp macro="" textlink="">
      <xdr:nvSpPr>
        <xdr:cNvPr id="169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7841915-46EA-BB40-A5CB-1FBE7B52A816}"/>
            </a:ext>
          </a:extLst>
        </xdr:cNvPr>
        <xdr:cNvSpPr/>
      </xdr:nvSpPr>
      <xdr:spPr bwMode="auto">
        <a:xfrm>
          <a:off x="71640700" y="190500"/>
          <a:ext cx="186690" cy="2673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</xdr:row>
      <xdr:rowOff>0</xdr:rowOff>
    </xdr:from>
    <xdr:ext cx="186690" cy="287486"/>
    <xdr:sp macro="" textlink="">
      <xdr:nvSpPr>
        <xdr:cNvPr id="170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79E1672-EF4B-5A4D-A2F7-06A9AE37C424}"/>
            </a:ext>
          </a:extLst>
        </xdr:cNvPr>
        <xdr:cNvSpPr/>
      </xdr:nvSpPr>
      <xdr:spPr bwMode="auto">
        <a:xfrm>
          <a:off x="71640700" y="381000"/>
          <a:ext cx="186690" cy="2874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</xdr:row>
      <xdr:rowOff>0</xdr:rowOff>
    </xdr:from>
    <xdr:ext cx="190500" cy="265430"/>
    <xdr:sp macro="" textlink="">
      <xdr:nvSpPr>
        <xdr:cNvPr id="171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2E1BB9E-90DD-3043-8829-CFBB49345F2F}"/>
            </a:ext>
          </a:extLst>
        </xdr:cNvPr>
        <xdr:cNvSpPr/>
      </xdr:nvSpPr>
      <xdr:spPr bwMode="auto">
        <a:xfrm>
          <a:off x="71640700" y="381000"/>
          <a:ext cx="190500" cy="2654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</xdr:row>
      <xdr:rowOff>0</xdr:rowOff>
    </xdr:from>
    <xdr:ext cx="186690" cy="267335"/>
    <xdr:sp macro="" textlink="">
      <xdr:nvSpPr>
        <xdr:cNvPr id="172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8E072AC-C27F-D147-806F-AB50E02E6709}"/>
            </a:ext>
          </a:extLst>
        </xdr:cNvPr>
        <xdr:cNvSpPr/>
      </xdr:nvSpPr>
      <xdr:spPr bwMode="auto">
        <a:xfrm>
          <a:off x="71640700" y="381000"/>
          <a:ext cx="186690" cy="2673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</xdr:row>
      <xdr:rowOff>0</xdr:rowOff>
    </xdr:from>
    <xdr:ext cx="186690" cy="267335"/>
    <xdr:sp macro="" textlink="">
      <xdr:nvSpPr>
        <xdr:cNvPr id="173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3FA0E4B-2358-6B49-86A6-2B2B4B1B2CEF}"/>
            </a:ext>
          </a:extLst>
        </xdr:cNvPr>
        <xdr:cNvSpPr/>
      </xdr:nvSpPr>
      <xdr:spPr bwMode="auto">
        <a:xfrm>
          <a:off x="71640700" y="1714500"/>
          <a:ext cx="186690" cy="2673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</xdr:row>
      <xdr:rowOff>0</xdr:rowOff>
    </xdr:from>
    <xdr:ext cx="186690" cy="267335"/>
    <xdr:sp macro="" textlink="">
      <xdr:nvSpPr>
        <xdr:cNvPr id="174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16F769D-5AC8-AD40-AF0B-AFB2C761C977}"/>
            </a:ext>
          </a:extLst>
        </xdr:cNvPr>
        <xdr:cNvSpPr/>
      </xdr:nvSpPr>
      <xdr:spPr bwMode="auto">
        <a:xfrm>
          <a:off x="71640700" y="1714500"/>
          <a:ext cx="186690" cy="2673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8</xdr:row>
      <xdr:rowOff>0</xdr:rowOff>
    </xdr:from>
    <xdr:ext cx="186690" cy="267335"/>
    <xdr:sp macro="" textlink="">
      <xdr:nvSpPr>
        <xdr:cNvPr id="175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F60132D-0ED1-4D46-826F-2AD1FAB8748D}"/>
            </a:ext>
          </a:extLst>
        </xdr:cNvPr>
        <xdr:cNvSpPr/>
      </xdr:nvSpPr>
      <xdr:spPr bwMode="auto">
        <a:xfrm>
          <a:off x="71640700" y="1905000"/>
          <a:ext cx="186690" cy="2673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</xdr:row>
      <xdr:rowOff>177800</xdr:rowOff>
    </xdr:from>
    <xdr:ext cx="182880" cy="269240"/>
    <xdr:sp macro="" textlink="">
      <xdr:nvSpPr>
        <xdr:cNvPr id="176" name="Control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F3397C6-4795-8249-9E2F-009D367ADA9E}"/>
            </a:ext>
          </a:extLst>
        </xdr:cNvPr>
        <xdr:cNvSpPr/>
      </xdr:nvSpPr>
      <xdr:spPr bwMode="auto">
        <a:xfrm>
          <a:off x="71640700" y="1511300"/>
          <a:ext cx="182880" cy="2692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55</xdr:row>
      <xdr:rowOff>0</xdr:rowOff>
    </xdr:from>
    <xdr:ext cx="186690" cy="116840"/>
    <xdr:sp macro="" textlink="">
      <xdr:nvSpPr>
        <xdr:cNvPr id="17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DBE7A71-409A-CE48-B008-1CEEC0379986}"/>
            </a:ext>
          </a:extLst>
        </xdr:cNvPr>
        <xdr:cNvSpPr/>
      </xdr:nvSpPr>
      <xdr:spPr bwMode="auto">
        <a:xfrm>
          <a:off x="71640700" y="143002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55</xdr:row>
      <xdr:rowOff>203200</xdr:rowOff>
    </xdr:from>
    <xdr:ext cx="186690" cy="117332"/>
    <xdr:sp macro="" textlink="">
      <xdr:nvSpPr>
        <xdr:cNvPr id="17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A6D5849-22D8-2D46-B25A-2BBDEA35CE0D}"/>
            </a:ext>
          </a:extLst>
        </xdr:cNvPr>
        <xdr:cNvSpPr/>
      </xdr:nvSpPr>
      <xdr:spPr bwMode="auto">
        <a:xfrm>
          <a:off x="71640700" y="145034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55</xdr:row>
      <xdr:rowOff>0</xdr:rowOff>
    </xdr:from>
    <xdr:ext cx="186690" cy="116840"/>
    <xdr:sp macro="" textlink="">
      <xdr:nvSpPr>
        <xdr:cNvPr id="17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D6062A2-1439-9649-94A6-124520D8356E}"/>
            </a:ext>
          </a:extLst>
        </xdr:cNvPr>
        <xdr:cNvSpPr/>
      </xdr:nvSpPr>
      <xdr:spPr bwMode="auto">
        <a:xfrm>
          <a:off x="71640700" y="143002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55</xdr:row>
      <xdr:rowOff>203200</xdr:rowOff>
    </xdr:from>
    <xdr:ext cx="186690" cy="117332"/>
    <xdr:sp macro="" textlink="">
      <xdr:nvSpPr>
        <xdr:cNvPr id="18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3309908-0194-2E4F-8EA9-51A3A7217E74}"/>
            </a:ext>
          </a:extLst>
        </xdr:cNvPr>
        <xdr:cNvSpPr/>
      </xdr:nvSpPr>
      <xdr:spPr bwMode="auto">
        <a:xfrm>
          <a:off x="71640700" y="145034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55</xdr:row>
      <xdr:rowOff>203200</xdr:rowOff>
    </xdr:from>
    <xdr:ext cx="186690" cy="117332"/>
    <xdr:sp macro="" textlink="">
      <xdr:nvSpPr>
        <xdr:cNvPr id="18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FAF7C42-7903-304F-8ABF-B2D442779BED}"/>
            </a:ext>
          </a:extLst>
        </xdr:cNvPr>
        <xdr:cNvSpPr/>
      </xdr:nvSpPr>
      <xdr:spPr bwMode="auto">
        <a:xfrm>
          <a:off x="71640700" y="145034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18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3E19E41-A422-3742-AA41-121B740B888F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18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E526A0A-1579-A445-A5B7-24D376837710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18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224F64E-042E-FF4E-AF9A-CA4E60124F4D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18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F8ADF02-34CD-FA47-A79D-1D1295D07DB8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18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4CA72C7-9C2C-4740-B14E-7E4481847EB9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18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1197F5F-1F89-AE4A-B80B-C49D5EE9430B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18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07736B6-1257-BA49-BBDD-2FBFBDB329C3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18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8640DD4-B47E-DA45-A0DE-A5307E1B7D0A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19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6B9D527-6F24-CB41-B61C-66F23459E318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19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2AFF254-426D-9841-BC74-4481AB384921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19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7D1D484-1051-EB49-9BA0-E72D24D3B8C2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19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9BC7E08-70A0-FE40-A8EB-684DFA9834B4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0</xdr:rowOff>
    </xdr:from>
    <xdr:ext cx="186690" cy="116840"/>
    <xdr:sp macro="" textlink="">
      <xdr:nvSpPr>
        <xdr:cNvPr id="19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5E6A814-DD09-6644-8D80-862AA5EDCA33}"/>
            </a:ext>
          </a:extLst>
        </xdr:cNvPr>
        <xdr:cNvSpPr/>
      </xdr:nvSpPr>
      <xdr:spPr bwMode="auto">
        <a:xfrm>
          <a:off x="71640700" y="139192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203200</xdr:rowOff>
    </xdr:from>
    <xdr:ext cx="186690" cy="117332"/>
    <xdr:sp macro="" textlink="">
      <xdr:nvSpPr>
        <xdr:cNvPr id="19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4876C57-A4E4-FE49-865F-5B6005AB2C09}"/>
            </a:ext>
          </a:extLst>
        </xdr:cNvPr>
        <xdr:cNvSpPr/>
      </xdr:nvSpPr>
      <xdr:spPr bwMode="auto">
        <a:xfrm>
          <a:off x="71640700" y="14109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0</xdr:rowOff>
    </xdr:from>
    <xdr:ext cx="186690" cy="116840"/>
    <xdr:sp macro="" textlink="">
      <xdr:nvSpPr>
        <xdr:cNvPr id="19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3EACA18-1FEE-5143-A928-FC8B80C7F4D8}"/>
            </a:ext>
          </a:extLst>
        </xdr:cNvPr>
        <xdr:cNvSpPr/>
      </xdr:nvSpPr>
      <xdr:spPr bwMode="auto">
        <a:xfrm>
          <a:off x="71640700" y="139192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203200</xdr:rowOff>
    </xdr:from>
    <xdr:ext cx="186690" cy="117332"/>
    <xdr:sp macro="" textlink="">
      <xdr:nvSpPr>
        <xdr:cNvPr id="19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12710AA-1332-FC40-B1BE-27971C2C041F}"/>
            </a:ext>
          </a:extLst>
        </xdr:cNvPr>
        <xdr:cNvSpPr/>
      </xdr:nvSpPr>
      <xdr:spPr bwMode="auto">
        <a:xfrm>
          <a:off x="71640700" y="14109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203200</xdr:rowOff>
    </xdr:from>
    <xdr:ext cx="186690" cy="117332"/>
    <xdr:sp macro="" textlink="">
      <xdr:nvSpPr>
        <xdr:cNvPr id="19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8644739-1948-3049-B637-721D0809FD7B}"/>
            </a:ext>
          </a:extLst>
        </xdr:cNvPr>
        <xdr:cNvSpPr/>
      </xdr:nvSpPr>
      <xdr:spPr bwMode="auto">
        <a:xfrm>
          <a:off x="71640700" y="14109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0</xdr:rowOff>
    </xdr:from>
    <xdr:ext cx="186690" cy="116840"/>
    <xdr:sp macro="" textlink="">
      <xdr:nvSpPr>
        <xdr:cNvPr id="19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2BC308D-2042-244E-A921-454D9CE35CDB}"/>
            </a:ext>
          </a:extLst>
        </xdr:cNvPr>
        <xdr:cNvSpPr/>
      </xdr:nvSpPr>
      <xdr:spPr bwMode="auto">
        <a:xfrm>
          <a:off x="71640700" y="139192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203200</xdr:rowOff>
    </xdr:from>
    <xdr:ext cx="186690" cy="117332"/>
    <xdr:sp macro="" textlink="">
      <xdr:nvSpPr>
        <xdr:cNvPr id="20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1E33DB1-6A88-3349-8561-06AE68AE6570}"/>
            </a:ext>
          </a:extLst>
        </xdr:cNvPr>
        <xdr:cNvSpPr/>
      </xdr:nvSpPr>
      <xdr:spPr bwMode="auto">
        <a:xfrm>
          <a:off x="71640700" y="14109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0</xdr:rowOff>
    </xdr:from>
    <xdr:ext cx="186690" cy="116840"/>
    <xdr:sp macro="" textlink="">
      <xdr:nvSpPr>
        <xdr:cNvPr id="20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A7844A9-6810-5742-9993-C1E7AD76A4BC}"/>
            </a:ext>
          </a:extLst>
        </xdr:cNvPr>
        <xdr:cNvSpPr/>
      </xdr:nvSpPr>
      <xdr:spPr bwMode="auto">
        <a:xfrm>
          <a:off x="71640700" y="139192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203200</xdr:rowOff>
    </xdr:from>
    <xdr:ext cx="186690" cy="117332"/>
    <xdr:sp macro="" textlink="">
      <xdr:nvSpPr>
        <xdr:cNvPr id="20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7AD6122-3A97-3D48-BFED-044EF4E2FF5E}"/>
            </a:ext>
          </a:extLst>
        </xdr:cNvPr>
        <xdr:cNvSpPr/>
      </xdr:nvSpPr>
      <xdr:spPr bwMode="auto">
        <a:xfrm>
          <a:off x="71640700" y="14109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203200</xdr:rowOff>
    </xdr:from>
    <xdr:ext cx="186690" cy="117332"/>
    <xdr:sp macro="" textlink="">
      <xdr:nvSpPr>
        <xdr:cNvPr id="20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44E0807-4589-DC4D-ACBE-E8B555C4BE0B}"/>
            </a:ext>
          </a:extLst>
        </xdr:cNvPr>
        <xdr:cNvSpPr/>
      </xdr:nvSpPr>
      <xdr:spPr bwMode="auto">
        <a:xfrm>
          <a:off x="71640700" y="14109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203200</xdr:rowOff>
    </xdr:from>
    <xdr:ext cx="186690" cy="117332"/>
    <xdr:sp macro="" textlink="">
      <xdr:nvSpPr>
        <xdr:cNvPr id="20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4B9A583-6FCE-B346-A241-33DE5C94CA02}"/>
            </a:ext>
          </a:extLst>
        </xdr:cNvPr>
        <xdr:cNvSpPr/>
      </xdr:nvSpPr>
      <xdr:spPr bwMode="auto">
        <a:xfrm>
          <a:off x="71640700" y="14109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203200</xdr:rowOff>
    </xdr:from>
    <xdr:ext cx="186690" cy="117332"/>
    <xdr:sp macro="" textlink="">
      <xdr:nvSpPr>
        <xdr:cNvPr id="20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9444883-881F-1D4A-9DCD-03FA1037350E}"/>
            </a:ext>
          </a:extLst>
        </xdr:cNvPr>
        <xdr:cNvSpPr/>
      </xdr:nvSpPr>
      <xdr:spPr bwMode="auto">
        <a:xfrm>
          <a:off x="71640700" y="14109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53</xdr:row>
      <xdr:rowOff>0</xdr:rowOff>
    </xdr:from>
    <xdr:to>
      <xdr:col>55</xdr:col>
      <xdr:colOff>186689</xdr:colOff>
      <xdr:row>53</xdr:row>
      <xdr:rowOff>116840</xdr:rowOff>
    </xdr:to>
    <xdr:sp macro="" textlink="">
      <xdr:nvSpPr>
        <xdr:cNvPr id="20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B73768E-E6C2-6A42-8DFD-EE1D801091F2}"/>
            </a:ext>
          </a:extLst>
        </xdr:cNvPr>
        <xdr:cNvSpPr/>
      </xdr:nvSpPr>
      <xdr:spPr bwMode="auto">
        <a:xfrm>
          <a:off x="71640700" y="13919200"/>
          <a:ext cx="186689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53</xdr:row>
      <xdr:rowOff>0</xdr:rowOff>
    </xdr:from>
    <xdr:ext cx="186690" cy="116840"/>
    <xdr:sp macro="" textlink="">
      <xdr:nvSpPr>
        <xdr:cNvPr id="20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F86E1BD-B54E-5B44-A693-859455BA987E}"/>
            </a:ext>
          </a:extLst>
        </xdr:cNvPr>
        <xdr:cNvSpPr/>
      </xdr:nvSpPr>
      <xdr:spPr bwMode="auto">
        <a:xfrm>
          <a:off x="71640700" y="139192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203200</xdr:rowOff>
    </xdr:from>
    <xdr:ext cx="186690" cy="117332"/>
    <xdr:sp macro="" textlink="">
      <xdr:nvSpPr>
        <xdr:cNvPr id="20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7568B8D-4731-4645-B744-128A3C814A29}"/>
            </a:ext>
          </a:extLst>
        </xdr:cNvPr>
        <xdr:cNvSpPr/>
      </xdr:nvSpPr>
      <xdr:spPr bwMode="auto">
        <a:xfrm>
          <a:off x="71640700" y="14109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0</xdr:rowOff>
    </xdr:from>
    <xdr:ext cx="186690" cy="116840"/>
    <xdr:sp macro="" textlink="">
      <xdr:nvSpPr>
        <xdr:cNvPr id="20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C610C91-01D9-E043-AD75-2DEDB53DE7C1}"/>
            </a:ext>
          </a:extLst>
        </xdr:cNvPr>
        <xdr:cNvSpPr/>
      </xdr:nvSpPr>
      <xdr:spPr bwMode="auto">
        <a:xfrm>
          <a:off x="71640700" y="139192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203200</xdr:rowOff>
    </xdr:from>
    <xdr:ext cx="186690" cy="117332"/>
    <xdr:sp macro="" textlink="">
      <xdr:nvSpPr>
        <xdr:cNvPr id="21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7E93E98-94C6-9B4D-9928-4C02BF535F65}"/>
            </a:ext>
          </a:extLst>
        </xdr:cNvPr>
        <xdr:cNvSpPr/>
      </xdr:nvSpPr>
      <xdr:spPr bwMode="auto">
        <a:xfrm>
          <a:off x="71640700" y="14109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203200</xdr:rowOff>
    </xdr:from>
    <xdr:ext cx="186690" cy="117332"/>
    <xdr:sp macro="" textlink="">
      <xdr:nvSpPr>
        <xdr:cNvPr id="21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AB28CE0-79D6-0240-A5F0-DA850480DC7D}"/>
            </a:ext>
          </a:extLst>
        </xdr:cNvPr>
        <xdr:cNvSpPr/>
      </xdr:nvSpPr>
      <xdr:spPr bwMode="auto">
        <a:xfrm>
          <a:off x="71640700" y="14109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203200</xdr:rowOff>
    </xdr:from>
    <xdr:ext cx="186690" cy="117332"/>
    <xdr:sp macro="" textlink="">
      <xdr:nvSpPr>
        <xdr:cNvPr id="21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A1EC6B2-9428-0848-94EF-C19545380741}"/>
            </a:ext>
          </a:extLst>
        </xdr:cNvPr>
        <xdr:cNvSpPr/>
      </xdr:nvSpPr>
      <xdr:spPr bwMode="auto">
        <a:xfrm>
          <a:off x="71640700" y="14109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203200</xdr:rowOff>
    </xdr:from>
    <xdr:ext cx="186690" cy="117332"/>
    <xdr:sp macro="" textlink="">
      <xdr:nvSpPr>
        <xdr:cNvPr id="21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36166B4-70C4-ED4C-87A3-7380DFE3B252}"/>
            </a:ext>
          </a:extLst>
        </xdr:cNvPr>
        <xdr:cNvSpPr/>
      </xdr:nvSpPr>
      <xdr:spPr bwMode="auto">
        <a:xfrm>
          <a:off x="71640700" y="14109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49</xdr:row>
      <xdr:rowOff>0</xdr:rowOff>
    </xdr:from>
    <xdr:ext cx="186690" cy="116840"/>
    <xdr:sp macro="" textlink="">
      <xdr:nvSpPr>
        <xdr:cNvPr id="21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02C10C0-CB79-3F4B-923C-4CB5E9186EB8}"/>
            </a:ext>
          </a:extLst>
        </xdr:cNvPr>
        <xdr:cNvSpPr/>
      </xdr:nvSpPr>
      <xdr:spPr bwMode="auto">
        <a:xfrm>
          <a:off x="71640700" y="131572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49</xdr:row>
      <xdr:rowOff>203200</xdr:rowOff>
    </xdr:from>
    <xdr:ext cx="186690" cy="117332"/>
    <xdr:sp macro="" textlink="">
      <xdr:nvSpPr>
        <xdr:cNvPr id="21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A20C266-C8F4-2C40-A57D-872BDF6088B7}"/>
            </a:ext>
          </a:extLst>
        </xdr:cNvPr>
        <xdr:cNvSpPr/>
      </xdr:nvSpPr>
      <xdr:spPr bwMode="auto">
        <a:xfrm>
          <a:off x="71640700" y="13347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49</xdr:row>
      <xdr:rowOff>0</xdr:rowOff>
    </xdr:from>
    <xdr:ext cx="186690" cy="116840"/>
    <xdr:sp macro="" textlink="">
      <xdr:nvSpPr>
        <xdr:cNvPr id="21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B8B6EB7-08FE-614B-8416-375A443E2F80}"/>
            </a:ext>
          </a:extLst>
        </xdr:cNvPr>
        <xdr:cNvSpPr/>
      </xdr:nvSpPr>
      <xdr:spPr bwMode="auto">
        <a:xfrm>
          <a:off x="71640700" y="131572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49</xdr:row>
      <xdr:rowOff>203200</xdr:rowOff>
    </xdr:from>
    <xdr:ext cx="186690" cy="117332"/>
    <xdr:sp macro="" textlink="">
      <xdr:nvSpPr>
        <xdr:cNvPr id="21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B4BB7D2-14E2-C04C-9AD3-6E49FB972E53}"/>
            </a:ext>
          </a:extLst>
        </xdr:cNvPr>
        <xdr:cNvSpPr/>
      </xdr:nvSpPr>
      <xdr:spPr bwMode="auto">
        <a:xfrm>
          <a:off x="71640700" y="13347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49</xdr:row>
      <xdr:rowOff>203200</xdr:rowOff>
    </xdr:from>
    <xdr:ext cx="186690" cy="117332"/>
    <xdr:sp macro="" textlink="">
      <xdr:nvSpPr>
        <xdr:cNvPr id="21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041BE97-4A3B-4D45-BC00-1912F6DE50A9}"/>
            </a:ext>
          </a:extLst>
        </xdr:cNvPr>
        <xdr:cNvSpPr/>
      </xdr:nvSpPr>
      <xdr:spPr bwMode="auto">
        <a:xfrm>
          <a:off x="71640700" y="13347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49</xdr:row>
      <xdr:rowOff>0</xdr:rowOff>
    </xdr:from>
    <xdr:ext cx="186690" cy="116840"/>
    <xdr:sp macro="" textlink="">
      <xdr:nvSpPr>
        <xdr:cNvPr id="21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1DD03A8-9C3C-934B-9E8B-A09CA4558DC5}"/>
            </a:ext>
          </a:extLst>
        </xdr:cNvPr>
        <xdr:cNvSpPr/>
      </xdr:nvSpPr>
      <xdr:spPr bwMode="auto">
        <a:xfrm>
          <a:off x="71640700" y="131572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49</xdr:row>
      <xdr:rowOff>203200</xdr:rowOff>
    </xdr:from>
    <xdr:ext cx="186690" cy="117332"/>
    <xdr:sp macro="" textlink="">
      <xdr:nvSpPr>
        <xdr:cNvPr id="22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DC58D1F-2CED-B945-83C5-8A95C52B7D1F}"/>
            </a:ext>
          </a:extLst>
        </xdr:cNvPr>
        <xdr:cNvSpPr/>
      </xdr:nvSpPr>
      <xdr:spPr bwMode="auto">
        <a:xfrm>
          <a:off x="71640700" y="13347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49</xdr:row>
      <xdr:rowOff>0</xdr:rowOff>
    </xdr:from>
    <xdr:ext cx="186690" cy="116840"/>
    <xdr:sp macro="" textlink="">
      <xdr:nvSpPr>
        <xdr:cNvPr id="22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A8A38E9-E2C7-BB4B-845D-0B45CD956FA7}"/>
            </a:ext>
          </a:extLst>
        </xdr:cNvPr>
        <xdr:cNvSpPr/>
      </xdr:nvSpPr>
      <xdr:spPr bwMode="auto">
        <a:xfrm>
          <a:off x="71640700" y="131572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49</xdr:row>
      <xdr:rowOff>203200</xdr:rowOff>
    </xdr:from>
    <xdr:ext cx="186690" cy="117332"/>
    <xdr:sp macro="" textlink="">
      <xdr:nvSpPr>
        <xdr:cNvPr id="22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D6AF4C9-AA87-E24D-9B28-DCD782FC869B}"/>
            </a:ext>
          </a:extLst>
        </xdr:cNvPr>
        <xdr:cNvSpPr/>
      </xdr:nvSpPr>
      <xdr:spPr bwMode="auto">
        <a:xfrm>
          <a:off x="71640700" y="13347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49</xdr:row>
      <xdr:rowOff>203200</xdr:rowOff>
    </xdr:from>
    <xdr:ext cx="186690" cy="117332"/>
    <xdr:sp macro="" textlink="">
      <xdr:nvSpPr>
        <xdr:cNvPr id="22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249ACB2-01F3-3B4F-A038-EF5423B1E5EB}"/>
            </a:ext>
          </a:extLst>
        </xdr:cNvPr>
        <xdr:cNvSpPr/>
      </xdr:nvSpPr>
      <xdr:spPr bwMode="auto">
        <a:xfrm>
          <a:off x="71640700" y="13347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49</xdr:row>
      <xdr:rowOff>203200</xdr:rowOff>
    </xdr:from>
    <xdr:ext cx="186690" cy="117332"/>
    <xdr:sp macro="" textlink="">
      <xdr:nvSpPr>
        <xdr:cNvPr id="22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9047CB1-1239-4549-BA1D-B75FD6D2BA41}"/>
            </a:ext>
          </a:extLst>
        </xdr:cNvPr>
        <xdr:cNvSpPr/>
      </xdr:nvSpPr>
      <xdr:spPr bwMode="auto">
        <a:xfrm>
          <a:off x="71640700" y="13347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49</xdr:row>
      <xdr:rowOff>203200</xdr:rowOff>
    </xdr:from>
    <xdr:ext cx="186690" cy="117332"/>
    <xdr:sp macro="" textlink="">
      <xdr:nvSpPr>
        <xdr:cNvPr id="22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89C020D-3F2C-4141-AA5A-9D0821CAA6D2}"/>
            </a:ext>
          </a:extLst>
        </xdr:cNvPr>
        <xdr:cNvSpPr/>
      </xdr:nvSpPr>
      <xdr:spPr bwMode="auto">
        <a:xfrm>
          <a:off x="71640700" y="13347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49</xdr:row>
      <xdr:rowOff>0</xdr:rowOff>
    </xdr:from>
    <xdr:to>
      <xdr:col>55</xdr:col>
      <xdr:colOff>186689</xdr:colOff>
      <xdr:row>49</xdr:row>
      <xdr:rowOff>116840</xdr:rowOff>
    </xdr:to>
    <xdr:sp macro="" textlink="">
      <xdr:nvSpPr>
        <xdr:cNvPr id="22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1CD9625-9358-9444-9C0A-915EFF226DB1}"/>
            </a:ext>
          </a:extLst>
        </xdr:cNvPr>
        <xdr:cNvSpPr/>
      </xdr:nvSpPr>
      <xdr:spPr bwMode="auto">
        <a:xfrm>
          <a:off x="71640700" y="13157200"/>
          <a:ext cx="186689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49</xdr:row>
      <xdr:rowOff>0</xdr:rowOff>
    </xdr:from>
    <xdr:ext cx="186690" cy="116840"/>
    <xdr:sp macro="" textlink="">
      <xdr:nvSpPr>
        <xdr:cNvPr id="22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41A9800-C94A-EB4C-BD6C-35DD8BD180D0}"/>
            </a:ext>
          </a:extLst>
        </xdr:cNvPr>
        <xdr:cNvSpPr/>
      </xdr:nvSpPr>
      <xdr:spPr bwMode="auto">
        <a:xfrm>
          <a:off x="71640700" y="131572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49</xdr:row>
      <xdr:rowOff>203200</xdr:rowOff>
    </xdr:from>
    <xdr:ext cx="186690" cy="117332"/>
    <xdr:sp macro="" textlink="">
      <xdr:nvSpPr>
        <xdr:cNvPr id="22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218BCA8-F097-DE4A-8D0E-76C2F8061772}"/>
            </a:ext>
          </a:extLst>
        </xdr:cNvPr>
        <xdr:cNvSpPr/>
      </xdr:nvSpPr>
      <xdr:spPr bwMode="auto">
        <a:xfrm>
          <a:off x="71640700" y="13347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49</xdr:row>
      <xdr:rowOff>0</xdr:rowOff>
    </xdr:from>
    <xdr:ext cx="186690" cy="116840"/>
    <xdr:sp macro="" textlink="">
      <xdr:nvSpPr>
        <xdr:cNvPr id="22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29AE9EF-729D-BF4C-942C-68681A31D1C9}"/>
            </a:ext>
          </a:extLst>
        </xdr:cNvPr>
        <xdr:cNvSpPr/>
      </xdr:nvSpPr>
      <xdr:spPr bwMode="auto">
        <a:xfrm>
          <a:off x="71640700" y="131572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49</xdr:row>
      <xdr:rowOff>203200</xdr:rowOff>
    </xdr:from>
    <xdr:ext cx="186690" cy="117332"/>
    <xdr:sp macro="" textlink="">
      <xdr:nvSpPr>
        <xdr:cNvPr id="23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6680FB2-1FEF-B849-939D-F010981B4E87}"/>
            </a:ext>
          </a:extLst>
        </xdr:cNvPr>
        <xdr:cNvSpPr/>
      </xdr:nvSpPr>
      <xdr:spPr bwMode="auto">
        <a:xfrm>
          <a:off x="71640700" y="13347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49</xdr:row>
      <xdr:rowOff>203200</xdr:rowOff>
    </xdr:from>
    <xdr:ext cx="186690" cy="117332"/>
    <xdr:sp macro="" textlink="">
      <xdr:nvSpPr>
        <xdr:cNvPr id="23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7E08012-D795-164C-A628-34A401EBE444}"/>
            </a:ext>
          </a:extLst>
        </xdr:cNvPr>
        <xdr:cNvSpPr/>
      </xdr:nvSpPr>
      <xdr:spPr bwMode="auto">
        <a:xfrm>
          <a:off x="71640700" y="13347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49</xdr:row>
      <xdr:rowOff>203200</xdr:rowOff>
    </xdr:from>
    <xdr:ext cx="186690" cy="117332"/>
    <xdr:sp macro="" textlink="">
      <xdr:nvSpPr>
        <xdr:cNvPr id="23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40654C8-2B01-FC4D-961A-8D9DBBD45A7A}"/>
            </a:ext>
          </a:extLst>
        </xdr:cNvPr>
        <xdr:cNvSpPr/>
      </xdr:nvSpPr>
      <xdr:spPr bwMode="auto">
        <a:xfrm>
          <a:off x="71640700" y="13347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49</xdr:row>
      <xdr:rowOff>203200</xdr:rowOff>
    </xdr:from>
    <xdr:ext cx="186690" cy="117332"/>
    <xdr:sp macro="" textlink="">
      <xdr:nvSpPr>
        <xdr:cNvPr id="23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29725F6-C064-B34B-B537-345382CE8BDE}"/>
            </a:ext>
          </a:extLst>
        </xdr:cNvPr>
        <xdr:cNvSpPr/>
      </xdr:nvSpPr>
      <xdr:spPr bwMode="auto">
        <a:xfrm>
          <a:off x="71640700" y="13347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49</xdr:row>
      <xdr:rowOff>0</xdr:rowOff>
    </xdr:from>
    <xdr:ext cx="186690" cy="116840"/>
    <xdr:sp macro="" textlink="">
      <xdr:nvSpPr>
        <xdr:cNvPr id="23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39B59E2-C67D-744F-9A9E-4100E9BC134D}"/>
            </a:ext>
          </a:extLst>
        </xdr:cNvPr>
        <xdr:cNvSpPr/>
      </xdr:nvSpPr>
      <xdr:spPr bwMode="auto">
        <a:xfrm>
          <a:off x="71640700" y="131572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49</xdr:row>
      <xdr:rowOff>203200</xdr:rowOff>
    </xdr:from>
    <xdr:ext cx="186690" cy="117332"/>
    <xdr:sp macro="" textlink="">
      <xdr:nvSpPr>
        <xdr:cNvPr id="23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010330B-2A50-E840-A002-A66C3FCCF998}"/>
            </a:ext>
          </a:extLst>
        </xdr:cNvPr>
        <xdr:cNvSpPr/>
      </xdr:nvSpPr>
      <xdr:spPr bwMode="auto">
        <a:xfrm>
          <a:off x="71640700" y="13347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49</xdr:row>
      <xdr:rowOff>0</xdr:rowOff>
    </xdr:from>
    <xdr:ext cx="186690" cy="116840"/>
    <xdr:sp macro="" textlink="">
      <xdr:nvSpPr>
        <xdr:cNvPr id="23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2F75987-AFBC-934D-A5E1-46C4CB4B250C}"/>
            </a:ext>
          </a:extLst>
        </xdr:cNvPr>
        <xdr:cNvSpPr/>
      </xdr:nvSpPr>
      <xdr:spPr bwMode="auto">
        <a:xfrm>
          <a:off x="71640700" y="131572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49</xdr:row>
      <xdr:rowOff>203200</xdr:rowOff>
    </xdr:from>
    <xdr:ext cx="186690" cy="117332"/>
    <xdr:sp macro="" textlink="">
      <xdr:nvSpPr>
        <xdr:cNvPr id="23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8B4073B-C376-3E4C-856F-8CB6C4498131}"/>
            </a:ext>
          </a:extLst>
        </xdr:cNvPr>
        <xdr:cNvSpPr/>
      </xdr:nvSpPr>
      <xdr:spPr bwMode="auto">
        <a:xfrm>
          <a:off x="71640700" y="13347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0</xdr:rowOff>
    </xdr:from>
    <xdr:ext cx="186690" cy="116840"/>
    <xdr:sp macro="" textlink="">
      <xdr:nvSpPr>
        <xdr:cNvPr id="23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D7D1719-6BD1-2F46-8AA0-2403F26A97DB}"/>
            </a:ext>
          </a:extLst>
        </xdr:cNvPr>
        <xdr:cNvSpPr/>
      </xdr:nvSpPr>
      <xdr:spPr bwMode="auto">
        <a:xfrm>
          <a:off x="71640700" y="1154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203200</xdr:rowOff>
    </xdr:from>
    <xdr:ext cx="186690" cy="117332"/>
    <xdr:sp macro="" textlink="">
      <xdr:nvSpPr>
        <xdr:cNvPr id="23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DC89E47-C8A0-9941-8720-315DA6716DDF}"/>
            </a:ext>
          </a:extLst>
        </xdr:cNvPr>
        <xdr:cNvSpPr/>
      </xdr:nvSpPr>
      <xdr:spPr bwMode="auto">
        <a:xfrm>
          <a:off x="71640700" y="1173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0</xdr:rowOff>
    </xdr:from>
    <xdr:ext cx="186690" cy="116840"/>
    <xdr:sp macro="" textlink="">
      <xdr:nvSpPr>
        <xdr:cNvPr id="24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6202933-BA2D-3046-A875-85FF5ED90A68}"/>
            </a:ext>
          </a:extLst>
        </xdr:cNvPr>
        <xdr:cNvSpPr/>
      </xdr:nvSpPr>
      <xdr:spPr bwMode="auto">
        <a:xfrm>
          <a:off x="71640700" y="1154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203200</xdr:rowOff>
    </xdr:from>
    <xdr:ext cx="186690" cy="117332"/>
    <xdr:sp macro="" textlink="">
      <xdr:nvSpPr>
        <xdr:cNvPr id="24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66B0223-56E4-AE4B-BD23-BF9BFB1C711B}"/>
            </a:ext>
          </a:extLst>
        </xdr:cNvPr>
        <xdr:cNvSpPr/>
      </xdr:nvSpPr>
      <xdr:spPr bwMode="auto">
        <a:xfrm>
          <a:off x="71640700" y="1173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203200</xdr:rowOff>
    </xdr:from>
    <xdr:ext cx="186690" cy="117332"/>
    <xdr:sp macro="" textlink="">
      <xdr:nvSpPr>
        <xdr:cNvPr id="24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D03CF64-9244-564B-9F54-C03956A8C842}"/>
            </a:ext>
          </a:extLst>
        </xdr:cNvPr>
        <xdr:cNvSpPr/>
      </xdr:nvSpPr>
      <xdr:spPr bwMode="auto">
        <a:xfrm>
          <a:off x="71640700" y="1173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0</xdr:rowOff>
    </xdr:from>
    <xdr:ext cx="186690" cy="116840"/>
    <xdr:sp macro="" textlink="">
      <xdr:nvSpPr>
        <xdr:cNvPr id="24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A27B69D-964E-5841-83AB-66CCD3B19326}"/>
            </a:ext>
          </a:extLst>
        </xdr:cNvPr>
        <xdr:cNvSpPr/>
      </xdr:nvSpPr>
      <xdr:spPr bwMode="auto">
        <a:xfrm>
          <a:off x="71640700" y="1154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203200</xdr:rowOff>
    </xdr:from>
    <xdr:ext cx="186690" cy="117332"/>
    <xdr:sp macro="" textlink="">
      <xdr:nvSpPr>
        <xdr:cNvPr id="24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9693C36-CA44-DC4A-88DB-CAFAB7C5964A}"/>
            </a:ext>
          </a:extLst>
        </xdr:cNvPr>
        <xdr:cNvSpPr/>
      </xdr:nvSpPr>
      <xdr:spPr bwMode="auto">
        <a:xfrm>
          <a:off x="71640700" y="1173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0</xdr:rowOff>
    </xdr:from>
    <xdr:ext cx="186690" cy="116840"/>
    <xdr:sp macro="" textlink="">
      <xdr:nvSpPr>
        <xdr:cNvPr id="24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F5A19E4-D74F-8F45-93F6-9183A0034F35}"/>
            </a:ext>
          </a:extLst>
        </xdr:cNvPr>
        <xdr:cNvSpPr/>
      </xdr:nvSpPr>
      <xdr:spPr bwMode="auto">
        <a:xfrm>
          <a:off x="71640700" y="1154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203200</xdr:rowOff>
    </xdr:from>
    <xdr:ext cx="186690" cy="117332"/>
    <xdr:sp macro="" textlink="">
      <xdr:nvSpPr>
        <xdr:cNvPr id="24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BA7D338-D04C-5940-A6BC-7736510E7DC2}"/>
            </a:ext>
          </a:extLst>
        </xdr:cNvPr>
        <xdr:cNvSpPr/>
      </xdr:nvSpPr>
      <xdr:spPr bwMode="auto">
        <a:xfrm>
          <a:off x="71640700" y="1173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203200</xdr:rowOff>
    </xdr:from>
    <xdr:ext cx="186690" cy="117332"/>
    <xdr:sp macro="" textlink="">
      <xdr:nvSpPr>
        <xdr:cNvPr id="24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75BA070-5EDA-624D-BD58-FD5757C29131}"/>
            </a:ext>
          </a:extLst>
        </xdr:cNvPr>
        <xdr:cNvSpPr/>
      </xdr:nvSpPr>
      <xdr:spPr bwMode="auto">
        <a:xfrm>
          <a:off x="71640700" y="1173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203200</xdr:rowOff>
    </xdr:from>
    <xdr:ext cx="186690" cy="117332"/>
    <xdr:sp macro="" textlink="">
      <xdr:nvSpPr>
        <xdr:cNvPr id="24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75EF22C-2B45-1742-9633-6230C943E989}"/>
            </a:ext>
          </a:extLst>
        </xdr:cNvPr>
        <xdr:cNvSpPr/>
      </xdr:nvSpPr>
      <xdr:spPr bwMode="auto">
        <a:xfrm>
          <a:off x="71640700" y="1173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203200</xdr:rowOff>
    </xdr:from>
    <xdr:ext cx="186690" cy="117332"/>
    <xdr:sp macro="" textlink="">
      <xdr:nvSpPr>
        <xdr:cNvPr id="24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417EDAC-B2B5-5A4F-ACF8-DBCF93069ED8}"/>
            </a:ext>
          </a:extLst>
        </xdr:cNvPr>
        <xdr:cNvSpPr/>
      </xdr:nvSpPr>
      <xdr:spPr bwMode="auto">
        <a:xfrm>
          <a:off x="71640700" y="1173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42</xdr:row>
      <xdr:rowOff>0</xdr:rowOff>
    </xdr:from>
    <xdr:to>
      <xdr:col>55</xdr:col>
      <xdr:colOff>186689</xdr:colOff>
      <xdr:row>42</xdr:row>
      <xdr:rowOff>116840</xdr:rowOff>
    </xdr:to>
    <xdr:sp macro="" textlink="">
      <xdr:nvSpPr>
        <xdr:cNvPr id="25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377D6E8-FCC0-2848-990D-177622227F25}"/>
            </a:ext>
          </a:extLst>
        </xdr:cNvPr>
        <xdr:cNvSpPr/>
      </xdr:nvSpPr>
      <xdr:spPr bwMode="auto">
        <a:xfrm>
          <a:off x="71640700" y="11544300"/>
          <a:ext cx="186689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42</xdr:row>
      <xdr:rowOff>0</xdr:rowOff>
    </xdr:from>
    <xdr:ext cx="186690" cy="116840"/>
    <xdr:sp macro="" textlink="">
      <xdr:nvSpPr>
        <xdr:cNvPr id="25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EA6FDCC-BC83-C84E-8568-915606DAB2F2}"/>
            </a:ext>
          </a:extLst>
        </xdr:cNvPr>
        <xdr:cNvSpPr/>
      </xdr:nvSpPr>
      <xdr:spPr bwMode="auto">
        <a:xfrm>
          <a:off x="71640700" y="1154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203200</xdr:rowOff>
    </xdr:from>
    <xdr:ext cx="186690" cy="117332"/>
    <xdr:sp macro="" textlink="">
      <xdr:nvSpPr>
        <xdr:cNvPr id="25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20D4A0E-A165-024B-AD66-50BB09F6FD59}"/>
            </a:ext>
          </a:extLst>
        </xdr:cNvPr>
        <xdr:cNvSpPr/>
      </xdr:nvSpPr>
      <xdr:spPr bwMode="auto">
        <a:xfrm>
          <a:off x="71640700" y="1173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0</xdr:rowOff>
    </xdr:from>
    <xdr:ext cx="186690" cy="116840"/>
    <xdr:sp macro="" textlink="">
      <xdr:nvSpPr>
        <xdr:cNvPr id="25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5A5B06F-D2F0-2045-BC5E-353BCFB4E1A5}"/>
            </a:ext>
          </a:extLst>
        </xdr:cNvPr>
        <xdr:cNvSpPr/>
      </xdr:nvSpPr>
      <xdr:spPr bwMode="auto">
        <a:xfrm>
          <a:off x="71640700" y="1154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203200</xdr:rowOff>
    </xdr:from>
    <xdr:ext cx="186690" cy="117332"/>
    <xdr:sp macro="" textlink="">
      <xdr:nvSpPr>
        <xdr:cNvPr id="25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4B275A2-F80E-9344-80CE-4D6529E606A8}"/>
            </a:ext>
          </a:extLst>
        </xdr:cNvPr>
        <xdr:cNvSpPr/>
      </xdr:nvSpPr>
      <xdr:spPr bwMode="auto">
        <a:xfrm>
          <a:off x="71640700" y="1173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203200</xdr:rowOff>
    </xdr:from>
    <xdr:ext cx="186690" cy="117332"/>
    <xdr:sp macro="" textlink="">
      <xdr:nvSpPr>
        <xdr:cNvPr id="25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728DA35-D671-2E48-A083-46E99B0C4C4A}"/>
            </a:ext>
          </a:extLst>
        </xdr:cNvPr>
        <xdr:cNvSpPr/>
      </xdr:nvSpPr>
      <xdr:spPr bwMode="auto">
        <a:xfrm>
          <a:off x="71640700" y="1173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203200</xdr:rowOff>
    </xdr:from>
    <xdr:ext cx="186690" cy="117332"/>
    <xdr:sp macro="" textlink="">
      <xdr:nvSpPr>
        <xdr:cNvPr id="25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CF93B5A-5EC1-444D-959F-677E79428A09}"/>
            </a:ext>
          </a:extLst>
        </xdr:cNvPr>
        <xdr:cNvSpPr/>
      </xdr:nvSpPr>
      <xdr:spPr bwMode="auto">
        <a:xfrm>
          <a:off x="71640700" y="1173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203200</xdr:rowOff>
    </xdr:from>
    <xdr:ext cx="186690" cy="117332"/>
    <xdr:sp macro="" textlink="">
      <xdr:nvSpPr>
        <xdr:cNvPr id="25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24BD4AA-ED76-F041-9B26-E8171F88A0DD}"/>
            </a:ext>
          </a:extLst>
        </xdr:cNvPr>
        <xdr:cNvSpPr/>
      </xdr:nvSpPr>
      <xdr:spPr bwMode="auto">
        <a:xfrm>
          <a:off x="71640700" y="1173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0</xdr:rowOff>
    </xdr:from>
    <xdr:ext cx="186690" cy="116840"/>
    <xdr:sp macro="" textlink="">
      <xdr:nvSpPr>
        <xdr:cNvPr id="25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D4ECE60-A925-3646-8F52-E3712EEDD345}"/>
            </a:ext>
          </a:extLst>
        </xdr:cNvPr>
        <xdr:cNvSpPr/>
      </xdr:nvSpPr>
      <xdr:spPr bwMode="auto">
        <a:xfrm>
          <a:off x="71640700" y="1154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203200</xdr:rowOff>
    </xdr:from>
    <xdr:ext cx="186690" cy="117332"/>
    <xdr:sp macro="" textlink="">
      <xdr:nvSpPr>
        <xdr:cNvPr id="25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FDE935B-0B3D-C34F-9D51-687E0216F735}"/>
            </a:ext>
          </a:extLst>
        </xdr:cNvPr>
        <xdr:cNvSpPr/>
      </xdr:nvSpPr>
      <xdr:spPr bwMode="auto">
        <a:xfrm>
          <a:off x="71640700" y="1173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0</xdr:rowOff>
    </xdr:from>
    <xdr:ext cx="186690" cy="116840"/>
    <xdr:sp macro="" textlink="">
      <xdr:nvSpPr>
        <xdr:cNvPr id="26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7D7DF27-0228-0642-B589-0EE6975564F4}"/>
            </a:ext>
          </a:extLst>
        </xdr:cNvPr>
        <xdr:cNvSpPr/>
      </xdr:nvSpPr>
      <xdr:spPr bwMode="auto">
        <a:xfrm>
          <a:off x="71640700" y="1154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203200</xdr:rowOff>
    </xdr:from>
    <xdr:ext cx="186690" cy="117332"/>
    <xdr:sp macro="" textlink="">
      <xdr:nvSpPr>
        <xdr:cNvPr id="26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2354448-6B05-6F4B-A750-2CB6B92E5BF0}"/>
            </a:ext>
          </a:extLst>
        </xdr:cNvPr>
        <xdr:cNvSpPr/>
      </xdr:nvSpPr>
      <xdr:spPr bwMode="auto">
        <a:xfrm>
          <a:off x="71640700" y="1173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0</xdr:rowOff>
    </xdr:from>
    <xdr:ext cx="186690" cy="116840"/>
    <xdr:sp macro="" textlink="">
      <xdr:nvSpPr>
        <xdr:cNvPr id="26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BD5A4B5-7D60-7D45-AE31-513A9524489B}"/>
            </a:ext>
          </a:extLst>
        </xdr:cNvPr>
        <xdr:cNvSpPr/>
      </xdr:nvSpPr>
      <xdr:spPr bwMode="auto">
        <a:xfrm>
          <a:off x="71640700" y="1154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0</xdr:rowOff>
    </xdr:from>
    <xdr:ext cx="186690" cy="116840"/>
    <xdr:sp macro="" textlink="">
      <xdr:nvSpPr>
        <xdr:cNvPr id="26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4CB26D8-3406-474B-8B93-5CA0CAC99EA0}"/>
            </a:ext>
          </a:extLst>
        </xdr:cNvPr>
        <xdr:cNvSpPr/>
      </xdr:nvSpPr>
      <xdr:spPr bwMode="auto">
        <a:xfrm>
          <a:off x="71640700" y="1154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48</xdr:row>
      <xdr:rowOff>0</xdr:rowOff>
    </xdr:from>
    <xdr:ext cx="186690" cy="116840"/>
    <xdr:sp macro="" textlink="">
      <xdr:nvSpPr>
        <xdr:cNvPr id="26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1B46FE6-B798-3340-8083-BEDA8BC1B3CB}"/>
            </a:ext>
          </a:extLst>
        </xdr:cNvPr>
        <xdr:cNvSpPr/>
      </xdr:nvSpPr>
      <xdr:spPr bwMode="auto">
        <a:xfrm>
          <a:off x="71640700" y="12966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48</xdr:row>
      <xdr:rowOff>203200</xdr:rowOff>
    </xdr:from>
    <xdr:ext cx="186690" cy="117332"/>
    <xdr:sp macro="" textlink="">
      <xdr:nvSpPr>
        <xdr:cNvPr id="26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4FE0EE4-396C-C241-87F6-443FDA4050B2}"/>
            </a:ext>
          </a:extLst>
        </xdr:cNvPr>
        <xdr:cNvSpPr/>
      </xdr:nvSpPr>
      <xdr:spPr bwMode="auto">
        <a:xfrm>
          <a:off x="71640700" y="13157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48</xdr:row>
      <xdr:rowOff>0</xdr:rowOff>
    </xdr:from>
    <xdr:ext cx="186690" cy="116840"/>
    <xdr:sp macro="" textlink="">
      <xdr:nvSpPr>
        <xdr:cNvPr id="26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AE9879C-7DA2-C946-8ECA-22F7BB1A31AC}"/>
            </a:ext>
          </a:extLst>
        </xdr:cNvPr>
        <xdr:cNvSpPr/>
      </xdr:nvSpPr>
      <xdr:spPr bwMode="auto">
        <a:xfrm>
          <a:off x="71640700" y="12966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48</xdr:row>
      <xdr:rowOff>203200</xdr:rowOff>
    </xdr:from>
    <xdr:ext cx="186690" cy="117332"/>
    <xdr:sp macro="" textlink="">
      <xdr:nvSpPr>
        <xdr:cNvPr id="26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A907461-B3CF-3F4F-83FA-92DBEE9DB2A7}"/>
            </a:ext>
          </a:extLst>
        </xdr:cNvPr>
        <xdr:cNvSpPr/>
      </xdr:nvSpPr>
      <xdr:spPr bwMode="auto">
        <a:xfrm>
          <a:off x="71640700" y="13157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48</xdr:row>
      <xdr:rowOff>203200</xdr:rowOff>
    </xdr:from>
    <xdr:ext cx="186690" cy="117332"/>
    <xdr:sp macro="" textlink="">
      <xdr:nvSpPr>
        <xdr:cNvPr id="26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3E3E29B-83DD-1A42-AFDA-EDC20A667F7A}"/>
            </a:ext>
          </a:extLst>
        </xdr:cNvPr>
        <xdr:cNvSpPr/>
      </xdr:nvSpPr>
      <xdr:spPr bwMode="auto">
        <a:xfrm>
          <a:off x="71640700" y="13157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48</xdr:row>
      <xdr:rowOff>0</xdr:rowOff>
    </xdr:from>
    <xdr:ext cx="186690" cy="116840"/>
    <xdr:sp macro="" textlink="">
      <xdr:nvSpPr>
        <xdr:cNvPr id="26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E25BF13-8593-A940-B0D8-65D751479D76}"/>
            </a:ext>
          </a:extLst>
        </xdr:cNvPr>
        <xdr:cNvSpPr/>
      </xdr:nvSpPr>
      <xdr:spPr bwMode="auto">
        <a:xfrm>
          <a:off x="71640700" y="12966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48</xdr:row>
      <xdr:rowOff>203200</xdr:rowOff>
    </xdr:from>
    <xdr:ext cx="186690" cy="117332"/>
    <xdr:sp macro="" textlink="">
      <xdr:nvSpPr>
        <xdr:cNvPr id="27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249D2D1-6DFB-A84D-A464-2792BC2F3BA0}"/>
            </a:ext>
          </a:extLst>
        </xdr:cNvPr>
        <xdr:cNvSpPr/>
      </xdr:nvSpPr>
      <xdr:spPr bwMode="auto">
        <a:xfrm>
          <a:off x="71640700" y="13157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48</xdr:row>
      <xdr:rowOff>0</xdr:rowOff>
    </xdr:from>
    <xdr:ext cx="186690" cy="116840"/>
    <xdr:sp macro="" textlink="">
      <xdr:nvSpPr>
        <xdr:cNvPr id="27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88F439B-1B70-5C43-A7D9-292AF9CE760B}"/>
            </a:ext>
          </a:extLst>
        </xdr:cNvPr>
        <xdr:cNvSpPr/>
      </xdr:nvSpPr>
      <xdr:spPr bwMode="auto">
        <a:xfrm>
          <a:off x="71640700" y="12966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48</xdr:row>
      <xdr:rowOff>203200</xdr:rowOff>
    </xdr:from>
    <xdr:ext cx="186690" cy="117332"/>
    <xdr:sp macro="" textlink="">
      <xdr:nvSpPr>
        <xdr:cNvPr id="27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65E55E5-E227-6143-99FC-343397DEB4F7}"/>
            </a:ext>
          </a:extLst>
        </xdr:cNvPr>
        <xdr:cNvSpPr/>
      </xdr:nvSpPr>
      <xdr:spPr bwMode="auto">
        <a:xfrm>
          <a:off x="71640700" y="13157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48</xdr:row>
      <xdr:rowOff>203200</xdr:rowOff>
    </xdr:from>
    <xdr:ext cx="186690" cy="117332"/>
    <xdr:sp macro="" textlink="">
      <xdr:nvSpPr>
        <xdr:cNvPr id="27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18B8599-2378-4F4A-B6FB-F25A7D35D79D}"/>
            </a:ext>
          </a:extLst>
        </xdr:cNvPr>
        <xdr:cNvSpPr/>
      </xdr:nvSpPr>
      <xdr:spPr bwMode="auto">
        <a:xfrm>
          <a:off x="71640700" y="13157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48</xdr:row>
      <xdr:rowOff>203200</xdr:rowOff>
    </xdr:from>
    <xdr:ext cx="186690" cy="117332"/>
    <xdr:sp macro="" textlink="">
      <xdr:nvSpPr>
        <xdr:cNvPr id="27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5C39B18-61EA-8F4C-9DB8-DC748DF3438F}"/>
            </a:ext>
          </a:extLst>
        </xdr:cNvPr>
        <xdr:cNvSpPr/>
      </xdr:nvSpPr>
      <xdr:spPr bwMode="auto">
        <a:xfrm>
          <a:off x="71640700" y="13157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48</xdr:row>
      <xdr:rowOff>203200</xdr:rowOff>
    </xdr:from>
    <xdr:ext cx="186690" cy="117332"/>
    <xdr:sp macro="" textlink="">
      <xdr:nvSpPr>
        <xdr:cNvPr id="27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21E7027-2465-4543-8213-629262795542}"/>
            </a:ext>
          </a:extLst>
        </xdr:cNvPr>
        <xdr:cNvSpPr/>
      </xdr:nvSpPr>
      <xdr:spPr bwMode="auto">
        <a:xfrm>
          <a:off x="71640700" y="13157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48</xdr:row>
      <xdr:rowOff>0</xdr:rowOff>
    </xdr:from>
    <xdr:to>
      <xdr:col>55</xdr:col>
      <xdr:colOff>186689</xdr:colOff>
      <xdr:row>48</xdr:row>
      <xdr:rowOff>116840</xdr:rowOff>
    </xdr:to>
    <xdr:sp macro="" textlink="">
      <xdr:nvSpPr>
        <xdr:cNvPr id="27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F4F177E-14D7-E043-8861-49E5A8E58221}"/>
            </a:ext>
          </a:extLst>
        </xdr:cNvPr>
        <xdr:cNvSpPr/>
      </xdr:nvSpPr>
      <xdr:spPr bwMode="auto">
        <a:xfrm>
          <a:off x="71640700" y="12966700"/>
          <a:ext cx="186689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48</xdr:row>
      <xdr:rowOff>0</xdr:rowOff>
    </xdr:from>
    <xdr:ext cx="186690" cy="116840"/>
    <xdr:sp macro="" textlink="">
      <xdr:nvSpPr>
        <xdr:cNvPr id="27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7B5BF8B-54D3-6E46-AE3E-97517496E6B1}"/>
            </a:ext>
          </a:extLst>
        </xdr:cNvPr>
        <xdr:cNvSpPr/>
      </xdr:nvSpPr>
      <xdr:spPr bwMode="auto">
        <a:xfrm>
          <a:off x="71640700" y="12966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48</xdr:row>
      <xdr:rowOff>203200</xdr:rowOff>
    </xdr:from>
    <xdr:ext cx="186690" cy="117332"/>
    <xdr:sp macro="" textlink="">
      <xdr:nvSpPr>
        <xdr:cNvPr id="27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886C883-1458-944E-B8E4-35AD87736496}"/>
            </a:ext>
          </a:extLst>
        </xdr:cNvPr>
        <xdr:cNvSpPr/>
      </xdr:nvSpPr>
      <xdr:spPr bwMode="auto">
        <a:xfrm>
          <a:off x="71640700" y="13157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48</xdr:row>
      <xdr:rowOff>0</xdr:rowOff>
    </xdr:from>
    <xdr:ext cx="186690" cy="116840"/>
    <xdr:sp macro="" textlink="">
      <xdr:nvSpPr>
        <xdr:cNvPr id="27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7D21634-F5FF-954F-894C-65A3442DBDFA}"/>
            </a:ext>
          </a:extLst>
        </xdr:cNvPr>
        <xdr:cNvSpPr/>
      </xdr:nvSpPr>
      <xdr:spPr bwMode="auto">
        <a:xfrm>
          <a:off x="71640700" y="12966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48</xdr:row>
      <xdr:rowOff>203200</xdr:rowOff>
    </xdr:from>
    <xdr:ext cx="186690" cy="117332"/>
    <xdr:sp macro="" textlink="">
      <xdr:nvSpPr>
        <xdr:cNvPr id="28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6A3F14C-3D7A-8642-BA03-35CC847A7266}"/>
            </a:ext>
          </a:extLst>
        </xdr:cNvPr>
        <xdr:cNvSpPr/>
      </xdr:nvSpPr>
      <xdr:spPr bwMode="auto">
        <a:xfrm>
          <a:off x="71640700" y="13157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48</xdr:row>
      <xdr:rowOff>203200</xdr:rowOff>
    </xdr:from>
    <xdr:ext cx="186690" cy="117332"/>
    <xdr:sp macro="" textlink="">
      <xdr:nvSpPr>
        <xdr:cNvPr id="28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49207E8-1626-D941-AB76-2707A915D61F}"/>
            </a:ext>
          </a:extLst>
        </xdr:cNvPr>
        <xdr:cNvSpPr/>
      </xdr:nvSpPr>
      <xdr:spPr bwMode="auto">
        <a:xfrm>
          <a:off x="71640700" y="13157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48</xdr:row>
      <xdr:rowOff>203200</xdr:rowOff>
    </xdr:from>
    <xdr:ext cx="186690" cy="117332"/>
    <xdr:sp macro="" textlink="">
      <xdr:nvSpPr>
        <xdr:cNvPr id="28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21EDAD4-2E35-5C4D-A7CA-0750F59FAC45}"/>
            </a:ext>
          </a:extLst>
        </xdr:cNvPr>
        <xdr:cNvSpPr/>
      </xdr:nvSpPr>
      <xdr:spPr bwMode="auto">
        <a:xfrm>
          <a:off x="71640700" y="13157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48</xdr:row>
      <xdr:rowOff>203200</xdr:rowOff>
    </xdr:from>
    <xdr:ext cx="186690" cy="117332"/>
    <xdr:sp macro="" textlink="">
      <xdr:nvSpPr>
        <xdr:cNvPr id="28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3745517-4E46-184C-AE62-FF2C96C07E4B}"/>
            </a:ext>
          </a:extLst>
        </xdr:cNvPr>
        <xdr:cNvSpPr/>
      </xdr:nvSpPr>
      <xdr:spPr bwMode="auto">
        <a:xfrm>
          <a:off x="71640700" y="13157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48</xdr:row>
      <xdr:rowOff>0</xdr:rowOff>
    </xdr:from>
    <xdr:ext cx="186690" cy="116840"/>
    <xdr:sp macro="" textlink="">
      <xdr:nvSpPr>
        <xdr:cNvPr id="28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8FCD920-D2DA-BB4B-BE9C-E06ADB5720C7}"/>
            </a:ext>
          </a:extLst>
        </xdr:cNvPr>
        <xdr:cNvSpPr/>
      </xdr:nvSpPr>
      <xdr:spPr bwMode="auto">
        <a:xfrm>
          <a:off x="71640700" y="12966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48</xdr:row>
      <xdr:rowOff>203200</xdr:rowOff>
    </xdr:from>
    <xdr:ext cx="186690" cy="117332"/>
    <xdr:sp macro="" textlink="">
      <xdr:nvSpPr>
        <xdr:cNvPr id="28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61961A2-17D7-754D-BF07-8FD7A8A73B73}"/>
            </a:ext>
          </a:extLst>
        </xdr:cNvPr>
        <xdr:cNvSpPr/>
      </xdr:nvSpPr>
      <xdr:spPr bwMode="auto">
        <a:xfrm>
          <a:off x="71640700" y="13157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48</xdr:row>
      <xdr:rowOff>0</xdr:rowOff>
    </xdr:from>
    <xdr:ext cx="186690" cy="116840"/>
    <xdr:sp macro="" textlink="">
      <xdr:nvSpPr>
        <xdr:cNvPr id="28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B40D702-0D87-0D4A-B714-AC72BBDEF4E5}"/>
            </a:ext>
          </a:extLst>
        </xdr:cNvPr>
        <xdr:cNvSpPr/>
      </xdr:nvSpPr>
      <xdr:spPr bwMode="auto">
        <a:xfrm>
          <a:off x="71640700" y="12966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48</xdr:row>
      <xdr:rowOff>203200</xdr:rowOff>
    </xdr:from>
    <xdr:ext cx="186690" cy="117332"/>
    <xdr:sp macro="" textlink="">
      <xdr:nvSpPr>
        <xdr:cNvPr id="28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1398A7C-4DF7-1049-9D3B-873DFACEA6DF}"/>
            </a:ext>
          </a:extLst>
        </xdr:cNvPr>
        <xdr:cNvSpPr/>
      </xdr:nvSpPr>
      <xdr:spPr bwMode="auto">
        <a:xfrm>
          <a:off x="71640700" y="13157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48</xdr:row>
      <xdr:rowOff>0</xdr:rowOff>
    </xdr:from>
    <xdr:ext cx="186690" cy="116840"/>
    <xdr:sp macro="" textlink="">
      <xdr:nvSpPr>
        <xdr:cNvPr id="28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DA63D9C-A7FE-C449-9C38-FC8D8CE802F1}"/>
            </a:ext>
          </a:extLst>
        </xdr:cNvPr>
        <xdr:cNvSpPr/>
      </xdr:nvSpPr>
      <xdr:spPr bwMode="auto">
        <a:xfrm>
          <a:off x="71640700" y="12966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48</xdr:row>
      <xdr:rowOff>0</xdr:rowOff>
    </xdr:from>
    <xdr:ext cx="186690" cy="116840"/>
    <xdr:sp macro="" textlink="">
      <xdr:nvSpPr>
        <xdr:cNvPr id="28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E4CF532-4D5C-8545-A404-55FA9132310C}"/>
            </a:ext>
          </a:extLst>
        </xdr:cNvPr>
        <xdr:cNvSpPr/>
      </xdr:nvSpPr>
      <xdr:spPr bwMode="auto">
        <a:xfrm>
          <a:off x="71640700" y="12966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48</xdr:row>
      <xdr:rowOff>0</xdr:rowOff>
    </xdr:from>
    <xdr:ext cx="186690" cy="116840"/>
    <xdr:sp macro="" textlink="">
      <xdr:nvSpPr>
        <xdr:cNvPr id="29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76C2188-590C-5B4E-BCBA-272165753DD6}"/>
            </a:ext>
          </a:extLst>
        </xdr:cNvPr>
        <xdr:cNvSpPr/>
      </xdr:nvSpPr>
      <xdr:spPr bwMode="auto">
        <a:xfrm>
          <a:off x="71640700" y="12966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48</xdr:row>
      <xdr:rowOff>0</xdr:rowOff>
    </xdr:from>
    <xdr:ext cx="186690" cy="116840"/>
    <xdr:sp macro="" textlink="">
      <xdr:nvSpPr>
        <xdr:cNvPr id="29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AFE7B93-698B-F345-B8B9-2E236C35C47B}"/>
            </a:ext>
          </a:extLst>
        </xdr:cNvPr>
        <xdr:cNvSpPr/>
      </xdr:nvSpPr>
      <xdr:spPr bwMode="auto">
        <a:xfrm>
          <a:off x="71640700" y="12966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56</xdr:row>
      <xdr:rowOff>0</xdr:rowOff>
    </xdr:from>
    <xdr:ext cx="186690" cy="116840"/>
    <xdr:sp macro="" textlink="">
      <xdr:nvSpPr>
        <xdr:cNvPr id="29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01F0FB3-F71A-2A45-AD6F-91E0E56E8AFC}"/>
            </a:ext>
          </a:extLst>
        </xdr:cNvPr>
        <xdr:cNvSpPr/>
      </xdr:nvSpPr>
      <xdr:spPr bwMode="auto">
        <a:xfrm>
          <a:off x="71640700" y="14528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56</xdr:row>
      <xdr:rowOff>203200</xdr:rowOff>
    </xdr:from>
    <xdr:ext cx="186690" cy="117332"/>
    <xdr:sp macro="" textlink="">
      <xdr:nvSpPr>
        <xdr:cNvPr id="29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E928106-F215-2347-9C0A-9F199ABA7F54}"/>
            </a:ext>
          </a:extLst>
        </xdr:cNvPr>
        <xdr:cNvSpPr/>
      </xdr:nvSpPr>
      <xdr:spPr bwMode="auto">
        <a:xfrm>
          <a:off x="71640700" y="1471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56</xdr:row>
      <xdr:rowOff>0</xdr:rowOff>
    </xdr:from>
    <xdr:ext cx="186690" cy="116840"/>
    <xdr:sp macro="" textlink="">
      <xdr:nvSpPr>
        <xdr:cNvPr id="29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361BBF4-2B20-FA42-811A-B1BDA0FD4276}"/>
            </a:ext>
          </a:extLst>
        </xdr:cNvPr>
        <xdr:cNvSpPr/>
      </xdr:nvSpPr>
      <xdr:spPr bwMode="auto">
        <a:xfrm>
          <a:off x="71640700" y="14528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56</xdr:row>
      <xdr:rowOff>203200</xdr:rowOff>
    </xdr:from>
    <xdr:ext cx="186690" cy="117332"/>
    <xdr:sp macro="" textlink="">
      <xdr:nvSpPr>
        <xdr:cNvPr id="29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6D91A88-A074-FB45-B78F-304769405C99}"/>
            </a:ext>
          </a:extLst>
        </xdr:cNvPr>
        <xdr:cNvSpPr/>
      </xdr:nvSpPr>
      <xdr:spPr bwMode="auto">
        <a:xfrm>
          <a:off x="71640700" y="1471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56</xdr:row>
      <xdr:rowOff>203200</xdr:rowOff>
    </xdr:from>
    <xdr:ext cx="186690" cy="117332"/>
    <xdr:sp macro="" textlink="">
      <xdr:nvSpPr>
        <xdr:cNvPr id="29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4311D8A-2475-C447-ADB4-C26C24E87E33}"/>
            </a:ext>
          </a:extLst>
        </xdr:cNvPr>
        <xdr:cNvSpPr/>
      </xdr:nvSpPr>
      <xdr:spPr bwMode="auto">
        <a:xfrm>
          <a:off x="71640700" y="1471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56</xdr:row>
      <xdr:rowOff>0</xdr:rowOff>
    </xdr:from>
    <xdr:ext cx="186690" cy="116840"/>
    <xdr:sp macro="" textlink="">
      <xdr:nvSpPr>
        <xdr:cNvPr id="29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B2642FB-FFA7-B240-A568-2070F0591F3A}"/>
            </a:ext>
          </a:extLst>
        </xdr:cNvPr>
        <xdr:cNvSpPr/>
      </xdr:nvSpPr>
      <xdr:spPr bwMode="auto">
        <a:xfrm>
          <a:off x="71640700" y="14528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56</xdr:row>
      <xdr:rowOff>203200</xdr:rowOff>
    </xdr:from>
    <xdr:ext cx="186690" cy="117332"/>
    <xdr:sp macro="" textlink="">
      <xdr:nvSpPr>
        <xdr:cNvPr id="29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3B59633-2FFD-CF48-A51F-8EC1DF961878}"/>
            </a:ext>
          </a:extLst>
        </xdr:cNvPr>
        <xdr:cNvSpPr/>
      </xdr:nvSpPr>
      <xdr:spPr bwMode="auto">
        <a:xfrm>
          <a:off x="71640700" y="1471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56</xdr:row>
      <xdr:rowOff>0</xdr:rowOff>
    </xdr:from>
    <xdr:ext cx="186690" cy="116840"/>
    <xdr:sp macro="" textlink="">
      <xdr:nvSpPr>
        <xdr:cNvPr id="29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AE59829-4D71-D647-955B-839CCADB33CC}"/>
            </a:ext>
          </a:extLst>
        </xdr:cNvPr>
        <xdr:cNvSpPr/>
      </xdr:nvSpPr>
      <xdr:spPr bwMode="auto">
        <a:xfrm>
          <a:off x="71640700" y="14528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56</xdr:row>
      <xdr:rowOff>203200</xdr:rowOff>
    </xdr:from>
    <xdr:ext cx="186690" cy="117332"/>
    <xdr:sp macro="" textlink="">
      <xdr:nvSpPr>
        <xdr:cNvPr id="30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E59F1A8-AF76-164E-AD03-304FB8E81CA3}"/>
            </a:ext>
          </a:extLst>
        </xdr:cNvPr>
        <xdr:cNvSpPr/>
      </xdr:nvSpPr>
      <xdr:spPr bwMode="auto">
        <a:xfrm>
          <a:off x="71640700" y="1471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56</xdr:row>
      <xdr:rowOff>203200</xdr:rowOff>
    </xdr:from>
    <xdr:ext cx="186690" cy="117332"/>
    <xdr:sp macro="" textlink="">
      <xdr:nvSpPr>
        <xdr:cNvPr id="30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0EA53C7-03E3-434A-AE7D-3D85563849AB}"/>
            </a:ext>
          </a:extLst>
        </xdr:cNvPr>
        <xdr:cNvSpPr/>
      </xdr:nvSpPr>
      <xdr:spPr bwMode="auto">
        <a:xfrm>
          <a:off x="71640700" y="1471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56</xdr:row>
      <xdr:rowOff>203200</xdr:rowOff>
    </xdr:from>
    <xdr:ext cx="186690" cy="117332"/>
    <xdr:sp macro="" textlink="">
      <xdr:nvSpPr>
        <xdr:cNvPr id="30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0B9DD72-7E2B-4C4C-B57F-B017973B8CCF}"/>
            </a:ext>
          </a:extLst>
        </xdr:cNvPr>
        <xdr:cNvSpPr/>
      </xdr:nvSpPr>
      <xdr:spPr bwMode="auto">
        <a:xfrm>
          <a:off x="71640700" y="1471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56</xdr:row>
      <xdr:rowOff>203200</xdr:rowOff>
    </xdr:from>
    <xdr:ext cx="186690" cy="117332"/>
    <xdr:sp macro="" textlink="">
      <xdr:nvSpPr>
        <xdr:cNvPr id="30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5338E87-5CAA-0942-A2E3-1A9F29AB3D96}"/>
            </a:ext>
          </a:extLst>
        </xdr:cNvPr>
        <xdr:cNvSpPr/>
      </xdr:nvSpPr>
      <xdr:spPr bwMode="auto">
        <a:xfrm>
          <a:off x="71640700" y="1471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56</xdr:row>
      <xdr:rowOff>0</xdr:rowOff>
    </xdr:from>
    <xdr:to>
      <xdr:col>55</xdr:col>
      <xdr:colOff>186689</xdr:colOff>
      <xdr:row>56</xdr:row>
      <xdr:rowOff>116840</xdr:rowOff>
    </xdr:to>
    <xdr:sp macro="" textlink="">
      <xdr:nvSpPr>
        <xdr:cNvPr id="30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9AFDBE5-5474-D548-A888-CC57FB59DB8C}"/>
            </a:ext>
          </a:extLst>
        </xdr:cNvPr>
        <xdr:cNvSpPr/>
      </xdr:nvSpPr>
      <xdr:spPr bwMode="auto">
        <a:xfrm>
          <a:off x="71640700" y="14528800"/>
          <a:ext cx="186689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56</xdr:row>
      <xdr:rowOff>0</xdr:rowOff>
    </xdr:from>
    <xdr:ext cx="186690" cy="116840"/>
    <xdr:sp macro="" textlink="">
      <xdr:nvSpPr>
        <xdr:cNvPr id="30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5B1FEED-3D5F-9845-9E9A-9F2DDE5FF80A}"/>
            </a:ext>
          </a:extLst>
        </xdr:cNvPr>
        <xdr:cNvSpPr/>
      </xdr:nvSpPr>
      <xdr:spPr bwMode="auto">
        <a:xfrm>
          <a:off x="71640700" y="14528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56</xdr:row>
      <xdr:rowOff>203200</xdr:rowOff>
    </xdr:from>
    <xdr:ext cx="186690" cy="117332"/>
    <xdr:sp macro="" textlink="">
      <xdr:nvSpPr>
        <xdr:cNvPr id="30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F13AB04-5821-8340-9701-445CC67B7249}"/>
            </a:ext>
          </a:extLst>
        </xdr:cNvPr>
        <xdr:cNvSpPr/>
      </xdr:nvSpPr>
      <xdr:spPr bwMode="auto">
        <a:xfrm>
          <a:off x="71640700" y="1471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56</xdr:row>
      <xdr:rowOff>0</xdr:rowOff>
    </xdr:from>
    <xdr:ext cx="186690" cy="116840"/>
    <xdr:sp macro="" textlink="">
      <xdr:nvSpPr>
        <xdr:cNvPr id="30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FE28BB0-F1D0-724B-B3D3-5639DCA5C16F}"/>
            </a:ext>
          </a:extLst>
        </xdr:cNvPr>
        <xdr:cNvSpPr/>
      </xdr:nvSpPr>
      <xdr:spPr bwMode="auto">
        <a:xfrm>
          <a:off x="71640700" y="14528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56</xdr:row>
      <xdr:rowOff>203200</xdr:rowOff>
    </xdr:from>
    <xdr:ext cx="186690" cy="117332"/>
    <xdr:sp macro="" textlink="">
      <xdr:nvSpPr>
        <xdr:cNvPr id="30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2F5198C-189F-E346-8D6C-D3877B2CF825}"/>
            </a:ext>
          </a:extLst>
        </xdr:cNvPr>
        <xdr:cNvSpPr/>
      </xdr:nvSpPr>
      <xdr:spPr bwMode="auto">
        <a:xfrm>
          <a:off x="71640700" y="1471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56</xdr:row>
      <xdr:rowOff>203200</xdr:rowOff>
    </xdr:from>
    <xdr:ext cx="186690" cy="117332"/>
    <xdr:sp macro="" textlink="">
      <xdr:nvSpPr>
        <xdr:cNvPr id="30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B733D28-792D-AD4B-91EB-2D892D99B8B4}"/>
            </a:ext>
          </a:extLst>
        </xdr:cNvPr>
        <xdr:cNvSpPr/>
      </xdr:nvSpPr>
      <xdr:spPr bwMode="auto">
        <a:xfrm>
          <a:off x="71640700" y="1471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56</xdr:row>
      <xdr:rowOff>203200</xdr:rowOff>
    </xdr:from>
    <xdr:ext cx="186690" cy="117332"/>
    <xdr:sp macro="" textlink="">
      <xdr:nvSpPr>
        <xdr:cNvPr id="31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9B16682-2C82-C442-BC4F-12E32109B0C1}"/>
            </a:ext>
          </a:extLst>
        </xdr:cNvPr>
        <xdr:cNvSpPr/>
      </xdr:nvSpPr>
      <xdr:spPr bwMode="auto">
        <a:xfrm>
          <a:off x="71640700" y="1471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56</xdr:row>
      <xdr:rowOff>203200</xdr:rowOff>
    </xdr:from>
    <xdr:ext cx="186690" cy="117332"/>
    <xdr:sp macro="" textlink="">
      <xdr:nvSpPr>
        <xdr:cNvPr id="31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28984A4-EB6F-A34E-B5D0-B364A650C7A3}"/>
            </a:ext>
          </a:extLst>
        </xdr:cNvPr>
        <xdr:cNvSpPr/>
      </xdr:nvSpPr>
      <xdr:spPr bwMode="auto">
        <a:xfrm>
          <a:off x="71640700" y="1471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56</xdr:row>
      <xdr:rowOff>0</xdr:rowOff>
    </xdr:from>
    <xdr:ext cx="186690" cy="116840"/>
    <xdr:sp macro="" textlink="">
      <xdr:nvSpPr>
        <xdr:cNvPr id="31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38E9AA3-8776-CF48-9A53-99392265D31C}"/>
            </a:ext>
          </a:extLst>
        </xdr:cNvPr>
        <xdr:cNvSpPr/>
      </xdr:nvSpPr>
      <xdr:spPr bwMode="auto">
        <a:xfrm>
          <a:off x="71640700" y="14528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56</xdr:row>
      <xdr:rowOff>203200</xdr:rowOff>
    </xdr:from>
    <xdr:ext cx="186690" cy="117332"/>
    <xdr:sp macro="" textlink="">
      <xdr:nvSpPr>
        <xdr:cNvPr id="31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4C5D995-4603-8947-BB51-F047C64177D7}"/>
            </a:ext>
          </a:extLst>
        </xdr:cNvPr>
        <xdr:cNvSpPr/>
      </xdr:nvSpPr>
      <xdr:spPr bwMode="auto">
        <a:xfrm>
          <a:off x="71640700" y="1471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56</xdr:row>
      <xdr:rowOff>0</xdr:rowOff>
    </xdr:from>
    <xdr:ext cx="186690" cy="116840"/>
    <xdr:sp macro="" textlink="">
      <xdr:nvSpPr>
        <xdr:cNvPr id="31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3BB9879-C8F6-D745-8E6E-F7912AC804BA}"/>
            </a:ext>
          </a:extLst>
        </xdr:cNvPr>
        <xdr:cNvSpPr/>
      </xdr:nvSpPr>
      <xdr:spPr bwMode="auto">
        <a:xfrm>
          <a:off x="71640700" y="14528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56</xdr:row>
      <xdr:rowOff>203200</xdr:rowOff>
    </xdr:from>
    <xdr:ext cx="186690" cy="117332"/>
    <xdr:sp macro="" textlink="">
      <xdr:nvSpPr>
        <xdr:cNvPr id="31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1A52EBE-DE85-2D40-9108-2F4EB32E2E62}"/>
            </a:ext>
          </a:extLst>
        </xdr:cNvPr>
        <xdr:cNvSpPr/>
      </xdr:nvSpPr>
      <xdr:spPr bwMode="auto">
        <a:xfrm>
          <a:off x="71640700" y="1471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56</xdr:row>
      <xdr:rowOff>0</xdr:rowOff>
    </xdr:from>
    <xdr:ext cx="186690" cy="116840"/>
    <xdr:sp macro="" textlink="">
      <xdr:nvSpPr>
        <xdr:cNvPr id="31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A707F12-8D25-6C40-97DC-2292F836655A}"/>
            </a:ext>
          </a:extLst>
        </xdr:cNvPr>
        <xdr:cNvSpPr/>
      </xdr:nvSpPr>
      <xdr:spPr bwMode="auto">
        <a:xfrm>
          <a:off x="71640700" y="14528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56</xdr:row>
      <xdr:rowOff>0</xdr:rowOff>
    </xdr:from>
    <xdr:ext cx="186690" cy="116840"/>
    <xdr:sp macro="" textlink="">
      <xdr:nvSpPr>
        <xdr:cNvPr id="31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CD09245-0C00-7F4D-BC1E-D99F03533BCE}"/>
            </a:ext>
          </a:extLst>
        </xdr:cNvPr>
        <xdr:cNvSpPr/>
      </xdr:nvSpPr>
      <xdr:spPr bwMode="auto">
        <a:xfrm>
          <a:off x="71640700" y="14528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56</xdr:row>
      <xdr:rowOff>0</xdr:rowOff>
    </xdr:from>
    <xdr:ext cx="186690" cy="116840"/>
    <xdr:sp macro="" textlink="">
      <xdr:nvSpPr>
        <xdr:cNvPr id="31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F3285F6-0543-FC4E-B2D8-58BCC0EA7978}"/>
            </a:ext>
          </a:extLst>
        </xdr:cNvPr>
        <xdr:cNvSpPr/>
      </xdr:nvSpPr>
      <xdr:spPr bwMode="auto">
        <a:xfrm>
          <a:off x="71640700" y="14528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56</xdr:row>
      <xdr:rowOff>0</xdr:rowOff>
    </xdr:from>
    <xdr:ext cx="186690" cy="116840"/>
    <xdr:sp macro="" textlink="">
      <xdr:nvSpPr>
        <xdr:cNvPr id="31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F940549-9543-8C48-99F4-362B1D4C2759}"/>
            </a:ext>
          </a:extLst>
        </xdr:cNvPr>
        <xdr:cNvSpPr/>
      </xdr:nvSpPr>
      <xdr:spPr bwMode="auto">
        <a:xfrm>
          <a:off x="71640700" y="14528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9</xdr:row>
      <xdr:rowOff>0</xdr:rowOff>
    </xdr:from>
    <xdr:ext cx="186690" cy="116840"/>
    <xdr:sp macro="" textlink="">
      <xdr:nvSpPr>
        <xdr:cNvPr id="32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4F0DEE8-0AFD-334C-942E-6D7BF0C2314A}"/>
            </a:ext>
          </a:extLst>
        </xdr:cNvPr>
        <xdr:cNvSpPr/>
      </xdr:nvSpPr>
      <xdr:spPr bwMode="auto">
        <a:xfrm>
          <a:off x="71640700" y="20955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9</xdr:row>
      <xdr:rowOff>203200</xdr:rowOff>
    </xdr:from>
    <xdr:ext cx="186690" cy="117332"/>
    <xdr:sp macro="" textlink="">
      <xdr:nvSpPr>
        <xdr:cNvPr id="32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2D1D2FF-0DF4-9049-A97D-DBED8E32B334}"/>
            </a:ext>
          </a:extLst>
        </xdr:cNvPr>
        <xdr:cNvSpPr/>
      </xdr:nvSpPr>
      <xdr:spPr bwMode="auto">
        <a:xfrm>
          <a:off x="71640700" y="2298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9</xdr:row>
      <xdr:rowOff>0</xdr:rowOff>
    </xdr:from>
    <xdr:ext cx="186690" cy="116840"/>
    <xdr:sp macro="" textlink="">
      <xdr:nvSpPr>
        <xdr:cNvPr id="32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8615D71-3965-A643-B8EE-C10DB707D051}"/>
            </a:ext>
          </a:extLst>
        </xdr:cNvPr>
        <xdr:cNvSpPr/>
      </xdr:nvSpPr>
      <xdr:spPr bwMode="auto">
        <a:xfrm>
          <a:off x="71640700" y="20955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9</xdr:row>
      <xdr:rowOff>203200</xdr:rowOff>
    </xdr:from>
    <xdr:ext cx="186690" cy="117332"/>
    <xdr:sp macro="" textlink="">
      <xdr:nvSpPr>
        <xdr:cNvPr id="32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667783D-ABA6-524E-8886-439DAA924D3E}"/>
            </a:ext>
          </a:extLst>
        </xdr:cNvPr>
        <xdr:cNvSpPr/>
      </xdr:nvSpPr>
      <xdr:spPr bwMode="auto">
        <a:xfrm>
          <a:off x="71640700" y="2298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9</xdr:row>
      <xdr:rowOff>203200</xdr:rowOff>
    </xdr:from>
    <xdr:ext cx="186690" cy="117332"/>
    <xdr:sp macro="" textlink="">
      <xdr:nvSpPr>
        <xdr:cNvPr id="32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9E456C3-5C02-354D-8E15-C7521F056567}"/>
            </a:ext>
          </a:extLst>
        </xdr:cNvPr>
        <xdr:cNvSpPr/>
      </xdr:nvSpPr>
      <xdr:spPr bwMode="auto">
        <a:xfrm>
          <a:off x="71640700" y="2298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9</xdr:row>
      <xdr:rowOff>0</xdr:rowOff>
    </xdr:from>
    <xdr:ext cx="186690" cy="116840"/>
    <xdr:sp macro="" textlink="">
      <xdr:nvSpPr>
        <xdr:cNvPr id="32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A7F7CB6-A8DD-4B4F-A8C7-E0D4CD4C530B}"/>
            </a:ext>
          </a:extLst>
        </xdr:cNvPr>
        <xdr:cNvSpPr/>
      </xdr:nvSpPr>
      <xdr:spPr bwMode="auto">
        <a:xfrm>
          <a:off x="71640700" y="20955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9</xdr:row>
      <xdr:rowOff>203200</xdr:rowOff>
    </xdr:from>
    <xdr:ext cx="186690" cy="117332"/>
    <xdr:sp macro="" textlink="">
      <xdr:nvSpPr>
        <xdr:cNvPr id="32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2CEEF19-47B0-C64C-AA48-B0454B34CB47}"/>
            </a:ext>
          </a:extLst>
        </xdr:cNvPr>
        <xdr:cNvSpPr/>
      </xdr:nvSpPr>
      <xdr:spPr bwMode="auto">
        <a:xfrm>
          <a:off x="71640700" y="2298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9</xdr:row>
      <xdr:rowOff>0</xdr:rowOff>
    </xdr:from>
    <xdr:ext cx="186690" cy="116840"/>
    <xdr:sp macro="" textlink="">
      <xdr:nvSpPr>
        <xdr:cNvPr id="32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B408CC9-A732-1941-B88A-07789BAA0B91}"/>
            </a:ext>
          </a:extLst>
        </xdr:cNvPr>
        <xdr:cNvSpPr/>
      </xdr:nvSpPr>
      <xdr:spPr bwMode="auto">
        <a:xfrm>
          <a:off x="71640700" y="20955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9</xdr:row>
      <xdr:rowOff>203200</xdr:rowOff>
    </xdr:from>
    <xdr:ext cx="186690" cy="117332"/>
    <xdr:sp macro="" textlink="">
      <xdr:nvSpPr>
        <xdr:cNvPr id="32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BD1D83C-5445-8F4A-BDD6-83699E209B81}"/>
            </a:ext>
          </a:extLst>
        </xdr:cNvPr>
        <xdr:cNvSpPr/>
      </xdr:nvSpPr>
      <xdr:spPr bwMode="auto">
        <a:xfrm>
          <a:off x="71640700" y="2298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9</xdr:row>
      <xdr:rowOff>203200</xdr:rowOff>
    </xdr:from>
    <xdr:ext cx="186690" cy="117332"/>
    <xdr:sp macro="" textlink="">
      <xdr:nvSpPr>
        <xdr:cNvPr id="32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F4741CD-82F0-A04A-B4A5-F5BEA79F3018}"/>
            </a:ext>
          </a:extLst>
        </xdr:cNvPr>
        <xdr:cNvSpPr/>
      </xdr:nvSpPr>
      <xdr:spPr bwMode="auto">
        <a:xfrm>
          <a:off x="71640700" y="2298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9</xdr:row>
      <xdr:rowOff>203200</xdr:rowOff>
    </xdr:from>
    <xdr:ext cx="186690" cy="117332"/>
    <xdr:sp macro="" textlink="">
      <xdr:nvSpPr>
        <xdr:cNvPr id="33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4FD4525-4E01-1D41-A4AF-782ED1D128BD}"/>
            </a:ext>
          </a:extLst>
        </xdr:cNvPr>
        <xdr:cNvSpPr/>
      </xdr:nvSpPr>
      <xdr:spPr bwMode="auto">
        <a:xfrm>
          <a:off x="71640700" y="2298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9</xdr:row>
      <xdr:rowOff>203200</xdr:rowOff>
    </xdr:from>
    <xdr:ext cx="186690" cy="117332"/>
    <xdr:sp macro="" textlink="">
      <xdr:nvSpPr>
        <xdr:cNvPr id="33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D59C3D8-A4F5-B645-9CF2-D09F92C73C4A}"/>
            </a:ext>
          </a:extLst>
        </xdr:cNvPr>
        <xdr:cNvSpPr/>
      </xdr:nvSpPr>
      <xdr:spPr bwMode="auto">
        <a:xfrm>
          <a:off x="71640700" y="2298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9</xdr:row>
      <xdr:rowOff>0</xdr:rowOff>
    </xdr:from>
    <xdr:to>
      <xdr:col>55</xdr:col>
      <xdr:colOff>186689</xdr:colOff>
      <xdr:row>9</xdr:row>
      <xdr:rowOff>116840</xdr:rowOff>
    </xdr:to>
    <xdr:sp macro="" textlink="">
      <xdr:nvSpPr>
        <xdr:cNvPr id="33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7528205-FBD1-D743-921E-CB5767624AB7}"/>
            </a:ext>
          </a:extLst>
        </xdr:cNvPr>
        <xdr:cNvSpPr/>
      </xdr:nvSpPr>
      <xdr:spPr bwMode="auto">
        <a:xfrm>
          <a:off x="71640700" y="2095500"/>
          <a:ext cx="186689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9</xdr:row>
      <xdr:rowOff>0</xdr:rowOff>
    </xdr:from>
    <xdr:ext cx="186690" cy="116840"/>
    <xdr:sp macro="" textlink="">
      <xdr:nvSpPr>
        <xdr:cNvPr id="33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F178DB9-76C3-8A42-B170-A192E6DCF59E}"/>
            </a:ext>
          </a:extLst>
        </xdr:cNvPr>
        <xdr:cNvSpPr/>
      </xdr:nvSpPr>
      <xdr:spPr bwMode="auto">
        <a:xfrm>
          <a:off x="71640700" y="20955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9</xdr:row>
      <xdr:rowOff>203200</xdr:rowOff>
    </xdr:from>
    <xdr:ext cx="186690" cy="117332"/>
    <xdr:sp macro="" textlink="">
      <xdr:nvSpPr>
        <xdr:cNvPr id="33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13C0008-6C59-884C-B15A-14516FD7010B}"/>
            </a:ext>
          </a:extLst>
        </xdr:cNvPr>
        <xdr:cNvSpPr/>
      </xdr:nvSpPr>
      <xdr:spPr bwMode="auto">
        <a:xfrm>
          <a:off x="71640700" y="2298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9</xdr:row>
      <xdr:rowOff>0</xdr:rowOff>
    </xdr:from>
    <xdr:ext cx="186690" cy="116840"/>
    <xdr:sp macro="" textlink="">
      <xdr:nvSpPr>
        <xdr:cNvPr id="33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0BC4143-07BE-C946-8A62-A83C6557DCC8}"/>
            </a:ext>
          </a:extLst>
        </xdr:cNvPr>
        <xdr:cNvSpPr/>
      </xdr:nvSpPr>
      <xdr:spPr bwMode="auto">
        <a:xfrm>
          <a:off x="71640700" y="20955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9</xdr:row>
      <xdr:rowOff>203200</xdr:rowOff>
    </xdr:from>
    <xdr:ext cx="186690" cy="117332"/>
    <xdr:sp macro="" textlink="">
      <xdr:nvSpPr>
        <xdr:cNvPr id="33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E9DB6E5-F1FD-3149-8FA3-442B07B6E4EA}"/>
            </a:ext>
          </a:extLst>
        </xdr:cNvPr>
        <xdr:cNvSpPr/>
      </xdr:nvSpPr>
      <xdr:spPr bwMode="auto">
        <a:xfrm>
          <a:off x="71640700" y="2298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9</xdr:row>
      <xdr:rowOff>203200</xdr:rowOff>
    </xdr:from>
    <xdr:ext cx="186690" cy="117332"/>
    <xdr:sp macro="" textlink="">
      <xdr:nvSpPr>
        <xdr:cNvPr id="33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ECC0EA6-CE14-1041-9D96-F874BB6EE5FA}"/>
            </a:ext>
          </a:extLst>
        </xdr:cNvPr>
        <xdr:cNvSpPr/>
      </xdr:nvSpPr>
      <xdr:spPr bwMode="auto">
        <a:xfrm>
          <a:off x="71640700" y="2298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9</xdr:row>
      <xdr:rowOff>203200</xdr:rowOff>
    </xdr:from>
    <xdr:ext cx="186690" cy="117332"/>
    <xdr:sp macro="" textlink="">
      <xdr:nvSpPr>
        <xdr:cNvPr id="33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C696358-67E5-C742-86ED-6928197F3DA1}"/>
            </a:ext>
          </a:extLst>
        </xdr:cNvPr>
        <xdr:cNvSpPr/>
      </xdr:nvSpPr>
      <xdr:spPr bwMode="auto">
        <a:xfrm>
          <a:off x="71640700" y="2298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9</xdr:row>
      <xdr:rowOff>203200</xdr:rowOff>
    </xdr:from>
    <xdr:ext cx="186690" cy="117332"/>
    <xdr:sp macro="" textlink="">
      <xdr:nvSpPr>
        <xdr:cNvPr id="33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0010105-E3DF-9C42-AB7B-915DE59BAFFC}"/>
            </a:ext>
          </a:extLst>
        </xdr:cNvPr>
        <xdr:cNvSpPr/>
      </xdr:nvSpPr>
      <xdr:spPr bwMode="auto">
        <a:xfrm>
          <a:off x="71640700" y="2298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9</xdr:row>
      <xdr:rowOff>0</xdr:rowOff>
    </xdr:from>
    <xdr:ext cx="186690" cy="116840"/>
    <xdr:sp macro="" textlink="">
      <xdr:nvSpPr>
        <xdr:cNvPr id="34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93BA0FE-A0CC-4B40-8C8E-E1BE2A0B2030}"/>
            </a:ext>
          </a:extLst>
        </xdr:cNvPr>
        <xdr:cNvSpPr/>
      </xdr:nvSpPr>
      <xdr:spPr bwMode="auto">
        <a:xfrm>
          <a:off x="71640700" y="20955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9</xdr:row>
      <xdr:rowOff>203200</xdr:rowOff>
    </xdr:from>
    <xdr:ext cx="186690" cy="117332"/>
    <xdr:sp macro="" textlink="">
      <xdr:nvSpPr>
        <xdr:cNvPr id="34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3BF37FD-9A4C-2C47-8A70-AF2306338F7B}"/>
            </a:ext>
          </a:extLst>
        </xdr:cNvPr>
        <xdr:cNvSpPr/>
      </xdr:nvSpPr>
      <xdr:spPr bwMode="auto">
        <a:xfrm>
          <a:off x="71640700" y="2298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9</xdr:row>
      <xdr:rowOff>0</xdr:rowOff>
    </xdr:from>
    <xdr:ext cx="186690" cy="116840"/>
    <xdr:sp macro="" textlink="">
      <xdr:nvSpPr>
        <xdr:cNvPr id="34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0E00C83-384F-E240-8B64-388AC0CE0A3C}"/>
            </a:ext>
          </a:extLst>
        </xdr:cNvPr>
        <xdr:cNvSpPr/>
      </xdr:nvSpPr>
      <xdr:spPr bwMode="auto">
        <a:xfrm>
          <a:off x="71640700" y="20955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9</xdr:row>
      <xdr:rowOff>203200</xdr:rowOff>
    </xdr:from>
    <xdr:ext cx="186690" cy="117332"/>
    <xdr:sp macro="" textlink="">
      <xdr:nvSpPr>
        <xdr:cNvPr id="34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8855EB9-EDE5-EC45-97DC-17950E28EBD6}"/>
            </a:ext>
          </a:extLst>
        </xdr:cNvPr>
        <xdr:cNvSpPr/>
      </xdr:nvSpPr>
      <xdr:spPr bwMode="auto">
        <a:xfrm>
          <a:off x="71640700" y="2298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9</xdr:row>
      <xdr:rowOff>0</xdr:rowOff>
    </xdr:from>
    <xdr:ext cx="186690" cy="116840"/>
    <xdr:sp macro="" textlink="">
      <xdr:nvSpPr>
        <xdr:cNvPr id="34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0EF3BC2-B88D-A64C-8F70-64249CA6FD9D}"/>
            </a:ext>
          </a:extLst>
        </xdr:cNvPr>
        <xdr:cNvSpPr/>
      </xdr:nvSpPr>
      <xdr:spPr bwMode="auto">
        <a:xfrm>
          <a:off x="71640700" y="20955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9</xdr:row>
      <xdr:rowOff>0</xdr:rowOff>
    </xdr:from>
    <xdr:ext cx="186690" cy="116840"/>
    <xdr:sp macro="" textlink="">
      <xdr:nvSpPr>
        <xdr:cNvPr id="34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51B7FBD-9DED-5A47-84B1-EC9822415198}"/>
            </a:ext>
          </a:extLst>
        </xdr:cNvPr>
        <xdr:cNvSpPr/>
      </xdr:nvSpPr>
      <xdr:spPr bwMode="auto">
        <a:xfrm>
          <a:off x="71640700" y="20955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9</xdr:row>
      <xdr:rowOff>0</xdr:rowOff>
    </xdr:from>
    <xdr:ext cx="186690" cy="116840"/>
    <xdr:sp macro="" textlink="">
      <xdr:nvSpPr>
        <xdr:cNvPr id="34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8012E8-27E1-F44F-84FB-1F1D401A1503}"/>
            </a:ext>
          </a:extLst>
        </xdr:cNvPr>
        <xdr:cNvSpPr/>
      </xdr:nvSpPr>
      <xdr:spPr bwMode="auto">
        <a:xfrm>
          <a:off x="71640700" y="20955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9</xdr:row>
      <xdr:rowOff>0</xdr:rowOff>
    </xdr:from>
    <xdr:ext cx="186690" cy="116840"/>
    <xdr:sp macro="" textlink="">
      <xdr:nvSpPr>
        <xdr:cNvPr id="34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43204BC-DCC1-6543-9297-B76BAFFAC405}"/>
            </a:ext>
          </a:extLst>
        </xdr:cNvPr>
        <xdr:cNvSpPr/>
      </xdr:nvSpPr>
      <xdr:spPr bwMode="auto">
        <a:xfrm>
          <a:off x="71640700" y="20955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10</xdr:row>
      <xdr:rowOff>0</xdr:rowOff>
    </xdr:from>
    <xdr:ext cx="186690" cy="116840"/>
    <xdr:sp macro="" textlink="">
      <xdr:nvSpPr>
        <xdr:cNvPr id="34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85F8B40-9A19-1446-A31C-36DE98BF4745}"/>
            </a:ext>
          </a:extLst>
        </xdr:cNvPr>
        <xdr:cNvSpPr/>
      </xdr:nvSpPr>
      <xdr:spPr bwMode="auto">
        <a:xfrm>
          <a:off x="71640700" y="23749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10</xdr:row>
      <xdr:rowOff>203200</xdr:rowOff>
    </xdr:from>
    <xdr:ext cx="186690" cy="117332"/>
    <xdr:sp macro="" textlink="">
      <xdr:nvSpPr>
        <xdr:cNvPr id="34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D5A611E-836F-5746-AD7D-8C7BAA7991BD}"/>
            </a:ext>
          </a:extLst>
        </xdr:cNvPr>
        <xdr:cNvSpPr/>
      </xdr:nvSpPr>
      <xdr:spPr bwMode="auto">
        <a:xfrm>
          <a:off x="71640700" y="25781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10</xdr:row>
      <xdr:rowOff>0</xdr:rowOff>
    </xdr:from>
    <xdr:ext cx="186690" cy="116840"/>
    <xdr:sp macro="" textlink="">
      <xdr:nvSpPr>
        <xdr:cNvPr id="35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DA12A6E-B906-BC45-ADD5-9463B0059C25}"/>
            </a:ext>
          </a:extLst>
        </xdr:cNvPr>
        <xdr:cNvSpPr/>
      </xdr:nvSpPr>
      <xdr:spPr bwMode="auto">
        <a:xfrm>
          <a:off x="71640700" y="23749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10</xdr:row>
      <xdr:rowOff>203200</xdr:rowOff>
    </xdr:from>
    <xdr:ext cx="186690" cy="117332"/>
    <xdr:sp macro="" textlink="">
      <xdr:nvSpPr>
        <xdr:cNvPr id="35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0EB3173-954F-D14A-A7E1-C56090293DF8}"/>
            </a:ext>
          </a:extLst>
        </xdr:cNvPr>
        <xdr:cNvSpPr/>
      </xdr:nvSpPr>
      <xdr:spPr bwMode="auto">
        <a:xfrm>
          <a:off x="71640700" y="25781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10</xdr:row>
      <xdr:rowOff>203200</xdr:rowOff>
    </xdr:from>
    <xdr:ext cx="186690" cy="117332"/>
    <xdr:sp macro="" textlink="">
      <xdr:nvSpPr>
        <xdr:cNvPr id="35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A2CA66E-860B-BA4F-9FED-60E4824146FE}"/>
            </a:ext>
          </a:extLst>
        </xdr:cNvPr>
        <xdr:cNvSpPr/>
      </xdr:nvSpPr>
      <xdr:spPr bwMode="auto">
        <a:xfrm>
          <a:off x="71640700" y="25781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10</xdr:row>
      <xdr:rowOff>0</xdr:rowOff>
    </xdr:from>
    <xdr:ext cx="186690" cy="116840"/>
    <xdr:sp macro="" textlink="">
      <xdr:nvSpPr>
        <xdr:cNvPr id="35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34BDAA1-CBF0-F94A-B2E3-3B56357DA0BE}"/>
            </a:ext>
          </a:extLst>
        </xdr:cNvPr>
        <xdr:cNvSpPr/>
      </xdr:nvSpPr>
      <xdr:spPr bwMode="auto">
        <a:xfrm>
          <a:off x="71640700" y="23749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10</xdr:row>
      <xdr:rowOff>203200</xdr:rowOff>
    </xdr:from>
    <xdr:ext cx="186690" cy="117332"/>
    <xdr:sp macro="" textlink="">
      <xdr:nvSpPr>
        <xdr:cNvPr id="35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C2716B9-8C01-1942-8971-427CC25D2C85}"/>
            </a:ext>
          </a:extLst>
        </xdr:cNvPr>
        <xdr:cNvSpPr/>
      </xdr:nvSpPr>
      <xdr:spPr bwMode="auto">
        <a:xfrm>
          <a:off x="71640700" y="25781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10</xdr:row>
      <xdr:rowOff>0</xdr:rowOff>
    </xdr:from>
    <xdr:ext cx="186690" cy="116840"/>
    <xdr:sp macro="" textlink="">
      <xdr:nvSpPr>
        <xdr:cNvPr id="35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7ED9A99-5F35-2C4D-AB60-E96AC8210E8C}"/>
            </a:ext>
          </a:extLst>
        </xdr:cNvPr>
        <xdr:cNvSpPr/>
      </xdr:nvSpPr>
      <xdr:spPr bwMode="auto">
        <a:xfrm>
          <a:off x="71640700" y="23749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10</xdr:row>
      <xdr:rowOff>203200</xdr:rowOff>
    </xdr:from>
    <xdr:ext cx="186690" cy="117332"/>
    <xdr:sp macro="" textlink="">
      <xdr:nvSpPr>
        <xdr:cNvPr id="35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9B97432-2E79-704E-92CB-C09A747D46C8}"/>
            </a:ext>
          </a:extLst>
        </xdr:cNvPr>
        <xdr:cNvSpPr/>
      </xdr:nvSpPr>
      <xdr:spPr bwMode="auto">
        <a:xfrm>
          <a:off x="71640700" y="25781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10</xdr:row>
      <xdr:rowOff>203200</xdr:rowOff>
    </xdr:from>
    <xdr:ext cx="186690" cy="117332"/>
    <xdr:sp macro="" textlink="">
      <xdr:nvSpPr>
        <xdr:cNvPr id="35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D9D8C63-0608-3949-A008-51893346412D}"/>
            </a:ext>
          </a:extLst>
        </xdr:cNvPr>
        <xdr:cNvSpPr/>
      </xdr:nvSpPr>
      <xdr:spPr bwMode="auto">
        <a:xfrm>
          <a:off x="71640700" y="25781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10</xdr:row>
      <xdr:rowOff>203200</xdr:rowOff>
    </xdr:from>
    <xdr:ext cx="186690" cy="117332"/>
    <xdr:sp macro="" textlink="">
      <xdr:nvSpPr>
        <xdr:cNvPr id="35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524575D-1708-354A-AF80-046CBEF33412}"/>
            </a:ext>
          </a:extLst>
        </xdr:cNvPr>
        <xdr:cNvSpPr/>
      </xdr:nvSpPr>
      <xdr:spPr bwMode="auto">
        <a:xfrm>
          <a:off x="71640700" y="25781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10</xdr:row>
      <xdr:rowOff>203200</xdr:rowOff>
    </xdr:from>
    <xdr:ext cx="186690" cy="117332"/>
    <xdr:sp macro="" textlink="">
      <xdr:nvSpPr>
        <xdr:cNvPr id="35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DF628D0-B55B-DF44-862F-0186AD309921}"/>
            </a:ext>
          </a:extLst>
        </xdr:cNvPr>
        <xdr:cNvSpPr/>
      </xdr:nvSpPr>
      <xdr:spPr bwMode="auto">
        <a:xfrm>
          <a:off x="71640700" y="25781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10</xdr:row>
      <xdr:rowOff>0</xdr:rowOff>
    </xdr:from>
    <xdr:to>
      <xdr:col>55</xdr:col>
      <xdr:colOff>186689</xdr:colOff>
      <xdr:row>10</xdr:row>
      <xdr:rowOff>116840</xdr:rowOff>
    </xdr:to>
    <xdr:sp macro="" textlink="">
      <xdr:nvSpPr>
        <xdr:cNvPr id="36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7F07EAF-398A-5A41-84A9-AF0873B8C2BF}"/>
            </a:ext>
          </a:extLst>
        </xdr:cNvPr>
        <xdr:cNvSpPr/>
      </xdr:nvSpPr>
      <xdr:spPr bwMode="auto">
        <a:xfrm>
          <a:off x="71640700" y="2374900"/>
          <a:ext cx="186689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10</xdr:row>
      <xdr:rowOff>0</xdr:rowOff>
    </xdr:from>
    <xdr:ext cx="186690" cy="116840"/>
    <xdr:sp macro="" textlink="">
      <xdr:nvSpPr>
        <xdr:cNvPr id="36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456BD0C-DE78-8B43-B4A3-E439D17432DF}"/>
            </a:ext>
          </a:extLst>
        </xdr:cNvPr>
        <xdr:cNvSpPr/>
      </xdr:nvSpPr>
      <xdr:spPr bwMode="auto">
        <a:xfrm>
          <a:off x="71640700" y="23749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10</xdr:row>
      <xdr:rowOff>203200</xdr:rowOff>
    </xdr:from>
    <xdr:ext cx="186690" cy="117332"/>
    <xdr:sp macro="" textlink="">
      <xdr:nvSpPr>
        <xdr:cNvPr id="36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D89F5A1-8269-C74A-B47F-F466AD7DAFA7}"/>
            </a:ext>
          </a:extLst>
        </xdr:cNvPr>
        <xdr:cNvSpPr/>
      </xdr:nvSpPr>
      <xdr:spPr bwMode="auto">
        <a:xfrm>
          <a:off x="71640700" y="25781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10</xdr:row>
      <xdr:rowOff>0</xdr:rowOff>
    </xdr:from>
    <xdr:ext cx="186690" cy="116840"/>
    <xdr:sp macro="" textlink="">
      <xdr:nvSpPr>
        <xdr:cNvPr id="36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BEBF38F-8843-0541-BBE3-A6CB14499F7E}"/>
            </a:ext>
          </a:extLst>
        </xdr:cNvPr>
        <xdr:cNvSpPr/>
      </xdr:nvSpPr>
      <xdr:spPr bwMode="auto">
        <a:xfrm>
          <a:off x="71640700" y="23749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10</xdr:row>
      <xdr:rowOff>203200</xdr:rowOff>
    </xdr:from>
    <xdr:ext cx="186690" cy="117332"/>
    <xdr:sp macro="" textlink="">
      <xdr:nvSpPr>
        <xdr:cNvPr id="36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94D0756-C5D6-7847-B34E-5E693A90FEF0}"/>
            </a:ext>
          </a:extLst>
        </xdr:cNvPr>
        <xdr:cNvSpPr/>
      </xdr:nvSpPr>
      <xdr:spPr bwMode="auto">
        <a:xfrm>
          <a:off x="71640700" y="25781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10</xdr:row>
      <xdr:rowOff>203200</xdr:rowOff>
    </xdr:from>
    <xdr:ext cx="186690" cy="117332"/>
    <xdr:sp macro="" textlink="">
      <xdr:nvSpPr>
        <xdr:cNvPr id="36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8BB9C90-5D49-DC4A-B799-E3F862734597}"/>
            </a:ext>
          </a:extLst>
        </xdr:cNvPr>
        <xdr:cNvSpPr/>
      </xdr:nvSpPr>
      <xdr:spPr bwMode="auto">
        <a:xfrm>
          <a:off x="71640700" y="25781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10</xdr:row>
      <xdr:rowOff>203200</xdr:rowOff>
    </xdr:from>
    <xdr:ext cx="186690" cy="117332"/>
    <xdr:sp macro="" textlink="">
      <xdr:nvSpPr>
        <xdr:cNvPr id="36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011C661-CBE2-AE40-B324-40AFD6506120}"/>
            </a:ext>
          </a:extLst>
        </xdr:cNvPr>
        <xdr:cNvSpPr/>
      </xdr:nvSpPr>
      <xdr:spPr bwMode="auto">
        <a:xfrm>
          <a:off x="71640700" y="25781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10</xdr:row>
      <xdr:rowOff>203200</xdr:rowOff>
    </xdr:from>
    <xdr:ext cx="186690" cy="117332"/>
    <xdr:sp macro="" textlink="">
      <xdr:nvSpPr>
        <xdr:cNvPr id="36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F51E5EC-1E97-CD44-AEB0-D9C23CE561B6}"/>
            </a:ext>
          </a:extLst>
        </xdr:cNvPr>
        <xdr:cNvSpPr/>
      </xdr:nvSpPr>
      <xdr:spPr bwMode="auto">
        <a:xfrm>
          <a:off x="71640700" y="25781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10</xdr:row>
      <xdr:rowOff>0</xdr:rowOff>
    </xdr:from>
    <xdr:ext cx="186690" cy="116840"/>
    <xdr:sp macro="" textlink="">
      <xdr:nvSpPr>
        <xdr:cNvPr id="36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22A326E-755A-7348-9634-EE27E26DDE15}"/>
            </a:ext>
          </a:extLst>
        </xdr:cNvPr>
        <xdr:cNvSpPr/>
      </xdr:nvSpPr>
      <xdr:spPr bwMode="auto">
        <a:xfrm>
          <a:off x="71640700" y="23749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10</xdr:row>
      <xdr:rowOff>203200</xdr:rowOff>
    </xdr:from>
    <xdr:ext cx="186690" cy="117332"/>
    <xdr:sp macro="" textlink="">
      <xdr:nvSpPr>
        <xdr:cNvPr id="36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006799F-5247-1C41-92DF-88198191BF76}"/>
            </a:ext>
          </a:extLst>
        </xdr:cNvPr>
        <xdr:cNvSpPr/>
      </xdr:nvSpPr>
      <xdr:spPr bwMode="auto">
        <a:xfrm>
          <a:off x="71640700" y="25781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10</xdr:row>
      <xdr:rowOff>0</xdr:rowOff>
    </xdr:from>
    <xdr:ext cx="186690" cy="116840"/>
    <xdr:sp macro="" textlink="">
      <xdr:nvSpPr>
        <xdr:cNvPr id="37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75C9948-EBA9-1C40-B07B-DC096A30C61E}"/>
            </a:ext>
          </a:extLst>
        </xdr:cNvPr>
        <xdr:cNvSpPr/>
      </xdr:nvSpPr>
      <xdr:spPr bwMode="auto">
        <a:xfrm>
          <a:off x="71640700" y="23749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10</xdr:row>
      <xdr:rowOff>203200</xdr:rowOff>
    </xdr:from>
    <xdr:ext cx="186690" cy="117332"/>
    <xdr:sp macro="" textlink="">
      <xdr:nvSpPr>
        <xdr:cNvPr id="37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66367E7-7819-1E42-95BA-C99781FDA742}"/>
            </a:ext>
          </a:extLst>
        </xdr:cNvPr>
        <xdr:cNvSpPr/>
      </xdr:nvSpPr>
      <xdr:spPr bwMode="auto">
        <a:xfrm>
          <a:off x="71640700" y="25781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10</xdr:row>
      <xdr:rowOff>0</xdr:rowOff>
    </xdr:from>
    <xdr:ext cx="186690" cy="116840"/>
    <xdr:sp macro="" textlink="">
      <xdr:nvSpPr>
        <xdr:cNvPr id="37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71C0604-6ED2-E341-999D-1C5E8A2D28E5}"/>
            </a:ext>
          </a:extLst>
        </xdr:cNvPr>
        <xdr:cNvSpPr/>
      </xdr:nvSpPr>
      <xdr:spPr bwMode="auto">
        <a:xfrm>
          <a:off x="71640700" y="23749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10</xdr:row>
      <xdr:rowOff>0</xdr:rowOff>
    </xdr:from>
    <xdr:ext cx="186690" cy="116840"/>
    <xdr:sp macro="" textlink="">
      <xdr:nvSpPr>
        <xdr:cNvPr id="37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8DA7E65-2158-1146-932B-F64C33ECD912}"/>
            </a:ext>
          </a:extLst>
        </xdr:cNvPr>
        <xdr:cNvSpPr/>
      </xdr:nvSpPr>
      <xdr:spPr bwMode="auto">
        <a:xfrm>
          <a:off x="71640700" y="23749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10</xdr:row>
      <xdr:rowOff>0</xdr:rowOff>
    </xdr:from>
    <xdr:ext cx="186690" cy="116840"/>
    <xdr:sp macro="" textlink="">
      <xdr:nvSpPr>
        <xdr:cNvPr id="37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0F9B7AF-5EE8-F04B-A4C6-1819CC4C17C6}"/>
            </a:ext>
          </a:extLst>
        </xdr:cNvPr>
        <xdr:cNvSpPr/>
      </xdr:nvSpPr>
      <xdr:spPr bwMode="auto">
        <a:xfrm>
          <a:off x="71640700" y="23749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10</xdr:row>
      <xdr:rowOff>0</xdr:rowOff>
    </xdr:from>
    <xdr:ext cx="186690" cy="116840"/>
    <xdr:sp macro="" textlink="">
      <xdr:nvSpPr>
        <xdr:cNvPr id="37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63F57BD-42B6-1041-A1E7-C8DAE8CDAB50}"/>
            </a:ext>
          </a:extLst>
        </xdr:cNvPr>
        <xdr:cNvSpPr/>
      </xdr:nvSpPr>
      <xdr:spPr bwMode="auto">
        <a:xfrm>
          <a:off x="71640700" y="23749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32</xdr:row>
      <xdr:rowOff>0</xdr:rowOff>
    </xdr:from>
    <xdr:ext cx="186690" cy="116840"/>
    <xdr:sp macro="" textlink="">
      <xdr:nvSpPr>
        <xdr:cNvPr id="37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F16F021-1578-2444-839E-D011498E0C9F}"/>
            </a:ext>
          </a:extLst>
        </xdr:cNvPr>
        <xdr:cNvSpPr/>
      </xdr:nvSpPr>
      <xdr:spPr bwMode="auto">
        <a:xfrm>
          <a:off x="71640700" y="7289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32</xdr:row>
      <xdr:rowOff>203200</xdr:rowOff>
    </xdr:from>
    <xdr:ext cx="186690" cy="117332"/>
    <xdr:sp macro="" textlink="">
      <xdr:nvSpPr>
        <xdr:cNvPr id="37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7497101-629B-0946-ACBC-BD3926A22920}"/>
            </a:ext>
          </a:extLst>
        </xdr:cNvPr>
        <xdr:cNvSpPr/>
      </xdr:nvSpPr>
      <xdr:spPr bwMode="auto">
        <a:xfrm>
          <a:off x="71640700" y="7493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32</xdr:row>
      <xdr:rowOff>0</xdr:rowOff>
    </xdr:from>
    <xdr:ext cx="186690" cy="116840"/>
    <xdr:sp macro="" textlink="">
      <xdr:nvSpPr>
        <xdr:cNvPr id="37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05253C5-A1F3-664A-A076-8568326D6715}"/>
            </a:ext>
          </a:extLst>
        </xdr:cNvPr>
        <xdr:cNvSpPr/>
      </xdr:nvSpPr>
      <xdr:spPr bwMode="auto">
        <a:xfrm>
          <a:off x="71640700" y="7289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32</xdr:row>
      <xdr:rowOff>203200</xdr:rowOff>
    </xdr:from>
    <xdr:ext cx="186690" cy="117332"/>
    <xdr:sp macro="" textlink="">
      <xdr:nvSpPr>
        <xdr:cNvPr id="37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EFE92D2-5C2D-E948-AFB7-7C3140D13238}"/>
            </a:ext>
          </a:extLst>
        </xdr:cNvPr>
        <xdr:cNvSpPr/>
      </xdr:nvSpPr>
      <xdr:spPr bwMode="auto">
        <a:xfrm>
          <a:off x="71640700" y="7493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32</xdr:row>
      <xdr:rowOff>203200</xdr:rowOff>
    </xdr:from>
    <xdr:ext cx="186690" cy="117332"/>
    <xdr:sp macro="" textlink="">
      <xdr:nvSpPr>
        <xdr:cNvPr id="38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EBBDAF2-225F-7345-9DD8-06EDA10589B9}"/>
            </a:ext>
          </a:extLst>
        </xdr:cNvPr>
        <xdr:cNvSpPr/>
      </xdr:nvSpPr>
      <xdr:spPr bwMode="auto">
        <a:xfrm>
          <a:off x="71640700" y="7493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32</xdr:row>
      <xdr:rowOff>0</xdr:rowOff>
    </xdr:from>
    <xdr:ext cx="186690" cy="116840"/>
    <xdr:sp macro="" textlink="">
      <xdr:nvSpPr>
        <xdr:cNvPr id="38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6399641-42CF-3643-B578-6C6257FC651F}"/>
            </a:ext>
          </a:extLst>
        </xdr:cNvPr>
        <xdr:cNvSpPr/>
      </xdr:nvSpPr>
      <xdr:spPr bwMode="auto">
        <a:xfrm>
          <a:off x="71640700" y="7289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32</xdr:row>
      <xdr:rowOff>203200</xdr:rowOff>
    </xdr:from>
    <xdr:ext cx="186690" cy="117332"/>
    <xdr:sp macro="" textlink="">
      <xdr:nvSpPr>
        <xdr:cNvPr id="38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26BDB64-D4E4-AF49-9BBC-B01E35C72DCE}"/>
            </a:ext>
          </a:extLst>
        </xdr:cNvPr>
        <xdr:cNvSpPr/>
      </xdr:nvSpPr>
      <xdr:spPr bwMode="auto">
        <a:xfrm>
          <a:off x="71640700" y="7493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32</xdr:row>
      <xdr:rowOff>0</xdr:rowOff>
    </xdr:from>
    <xdr:ext cx="186690" cy="116840"/>
    <xdr:sp macro="" textlink="">
      <xdr:nvSpPr>
        <xdr:cNvPr id="38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C40D05E-E628-074D-8F69-FE2269129D1C}"/>
            </a:ext>
          </a:extLst>
        </xdr:cNvPr>
        <xdr:cNvSpPr/>
      </xdr:nvSpPr>
      <xdr:spPr bwMode="auto">
        <a:xfrm>
          <a:off x="71640700" y="7289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32</xdr:row>
      <xdr:rowOff>203200</xdr:rowOff>
    </xdr:from>
    <xdr:ext cx="186690" cy="117332"/>
    <xdr:sp macro="" textlink="">
      <xdr:nvSpPr>
        <xdr:cNvPr id="38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EE93C82-CD30-9543-8F98-86C0460F5E1E}"/>
            </a:ext>
          </a:extLst>
        </xdr:cNvPr>
        <xdr:cNvSpPr/>
      </xdr:nvSpPr>
      <xdr:spPr bwMode="auto">
        <a:xfrm>
          <a:off x="71640700" y="7493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32</xdr:row>
      <xdr:rowOff>203200</xdr:rowOff>
    </xdr:from>
    <xdr:ext cx="186690" cy="117332"/>
    <xdr:sp macro="" textlink="">
      <xdr:nvSpPr>
        <xdr:cNvPr id="38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5ACE14D-D46D-9745-BB5E-BF545B6F4B21}"/>
            </a:ext>
          </a:extLst>
        </xdr:cNvPr>
        <xdr:cNvSpPr/>
      </xdr:nvSpPr>
      <xdr:spPr bwMode="auto">
        <a:xfrm>
          <a:off x="71640700" y="7493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32</xdr:row>
      <xdr:rowOff>203200</xdr:rowOff>
    </xdr:from>
    <xdr:ext cx="186690" cy="117332"/>
    <xdr:sp macro="" textlink="">
      <xdr:nvSpPr>
        <xdr:cNvPr id="38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C57974E-5D74-744B-9AAC-5CFE88D7EBA4}"/>
            </a:ext>
          </a:extLst>
        </xdr:cNvPr>
        <xdr:cNvSpPr/>
      </xdr:nvSpPr>
      <xdr:spPr bwMode="auto">
        <a:xfrm>
          <a:off x="71640700" y="7493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32</xdr:row>
      <xdr:rowOff>203200</xdr:rowOff>
    </xdr:from>
    <xdr:ext cx="186690" cy="117332"/>
    <xdr:sp macro="" textlink="">
      <xdr:nvSpPr>
        <xdr:cNvPr id="38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CCFA817-5E52-BA44-88E8-B5F3512D8A70}"/>
            </a:ext>
          </a:extLst>
        </xdr:cNvPr>
        <xdr:cNvSpPr/>
      </xdr:nvSpPr>
      <xdr:spPr bwMode="auto">
        <a:xfrm>
          <a:off x="71640700" y="7493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32</xdr:row>
      <xdr:rowOff>0</xdr:rowOff>
    </xdr:from>
    <xdr:to>
      <xdr:col>55</xdr:col>
      <xdr:colOff>186689</xdr:colOff>
      <xdr:row>32</xdr:row>
      <xdr:rowOff>116840</xdr:rowOff>
    </xdr:to>
    <xdr:sp macro="" textlink="">
      <xdr:nvSpPr>
        <xdr:cNvPr id="38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0E10D46-51F9-3B4D-8B63-48C06160D525}"/>
            </a:ext>
          </a:extLst>
        </xdr:cNvPr>
        <xdr:cNvSpPr/>
      </xdr:nvSpPr>
      <xdr:spPr bwMode="auto">
        <a:xfrm>
          <a:off x="71640700" y="7289800"/>
          <a:ext cx="186689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32</xdr:row>
      <xdr:rowOff>0</xdr:rowOff>
    </xdr:from>
    <xdr:ext cx="186690" cy="116840"/>
    <xdr:sp macro="" textlink="">
      <xdr:nvSpPr>
        <xdr:cNvPr id="38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80168AA-5B96-C144-A4F8-082A1792078B}"/>
            </a:ext>
          </a:extLst>
        </xdr:cNvPr>
        <xdr:cNvSpPr/>
      </xdr:nvSpPr>
      <xdr:spPr bwMode="auto">
        <a:xfrm>
          <a:off x="71640700" y="7289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32</xdr:row>
      <xdr:rowOff>203200</xdr:rowOff>
    </xdr:from>
    <xdr:ext cx="186690" cy="117332"/>
    <xdr:sp macro="" textlink="">
      <xdr:nvSpPr>
        <xdr:cNvPr id="39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7B8C4F0-023C-5049-AC88-9F760A73E94E}"/>
            </a:ext>
          </a:extLst>
        </xdr:cNvPr>
        <xdr:cNvSpPr/>
      </xdr:nvSpPr>
      <xdr:spPr bwMode="auto">
        <a:xfrm>
          <a:off x="71640700" y="7493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32</xdr:row>
      <xdr:rowOff>0</xdr:rowOff>
    </xdr:from>
    <xdr:ext cx="186690" cy="116840"/>
    <xdr:sp macro="" textlink="">
      <xdr:nvSpPr>
        <xdr:cNvPr id="39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B630727-9442-1847-8E6D-70BF6614CEB9}"/>
            </a:ext>
          </a:extLst>
        </xdr:cNvPr>
        <xdr:cNvSpPr/>
      </xdr:nvSpPr>
      <xdr:spPr bwMode="auto">
        <a:xfrm>
          <a:off x="71640700" y="7289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32</xdr:row>
      <xdr:rowOff>203200</xdr:rowOff>
    </xdr:from>
    <xdr:ext cx="186690" cy="117332"/>
    <xdr:sp macro="" textlink="">
      <xdr:nvSpPr>
        <xdr:cNvPr id="39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C8FCC44-D2F7-0046-80DB-53FDD0CF57B4}"/>
            </a:ext>
          </a:extLst>
        </xdr:cNvPr>
        <xdr:cNvSpPr/>
      </xdr:nvSpPr>
      <xdr:spPr bwMode="auto">
        <a:xfrm>
          <a:off x="71640700" y="7493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32</xdr:row>
      <xdr:rowOff>203200</xdr:rowOff>
    </xdr:from>
    <xdr:ext cx="186690" cy="117332"/>
    <xdr:sp macro="" textlink="">
      <xdr:nvSpPr>
        <xdr:cNvPr id="39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58F965A-843B-814E-9463-5B54BDB918E7}"/>
            </a:ext>
          </a:extLst>
        </xdr:cNvPr>
        <xdr:cNvSpPr/>
      </xdr:nvSpPr>
      <xdr:spPr bwMode="auto">
        <a:xfrm>
          <a:off x="71640700" y="7493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32</xdr:row>
      <xdr:rowOff>203200</xdr:rowOff>
    </xdr:from>
    <xdr:ext cx="186690" cy="117332"/>
    <xdr:sp macro="" textlink="">
      <xdr:nvSpPr>
        <xdr:cNvPr id="39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6C639DC-D1B8-1C41-AD10-28449376234C}"/>
            </a:ext>
          </a:extLst>
        </xdr:cNvPr>
        <xdr:cNvSpPr/>
      </xdr:nvSpPr>
      <xdr:spPr bwMode="auto">
        <a:xfrm>
          <a:off x="71640700" y="7493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32</xdr:row>
      <xdr:rowOff>203200</xdr:rowOff>
    </xdr:from>
    <xdr:ext cx="186690" cy="117332"/>
    <xdr:sp macro="" textlink="">
      <xdr:nvSpPr>
        <xdr:cNvPr id="39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314AA1B-7B50-634A-8B99-DF9562F77518}"/>
            </a:ext>
          </a:extLst>
        </xdr:cNvPr>
        <xdr:cNvSpPr/>
      </xdr:nvSpPr>
      <xdr:spPr bwMode="auto">
        <a:xfrm>
          <a:off x="71640700" y="7493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32</xdr:row>
      <xdr:rowOff>0</xdr:rowOff>
    </xdr:from>
    <xdr:ext cx="186690" cy="116840"/>
    <xdr:sp macro="" textlink="">
      <xdr:nvSpPr>
        <xdr:cNvPr id="39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22F7A65-3439-2041-8C8B-DE83927340C7}"/>
            </a:ext>
          </a:extLst>
        </xdr:cNvPr>
        <xdr:cNvSpPr/>
      </xdr:nvSpPr>
      <xdr:spPr bwMode="auto">
        <a:xfrm>
          <a:off x="71640700" y="7289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32</xdr:row>
      <xdr:rowOff>203200</xdr:rowOff>
    </xdr:from>
    <xdr:ext cx="186690" cy="117332"/>
    <xdr:sp macro="" textlink="">
      <xdr:nvSpPr>
        <xdr:cNvPr id="39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54C3484-85C1-3C4A-9EC6-B608F5398AED}"/>
            </a:ext>
          </a:extLst>
        </xdr:cNvPr>
        <xdr:cNvSpPr/>
      </xdr:nvSpPr>
      <xdr:spPr bwMode="auto">
        <a:xfrm>
          <a:off x="71640700" y="7493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32</xdr:row>
      <xdr:rowOff>0</xdr:rowOff>
    </xdr:from>
    <xdr:ext cx="186690" cy="116840"/>
    <xdr:sp macro="" textlink="">
      <xdr:nvSpPr>
        <xdr:cNvPr id="39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DF972FC-70F9-AF42-B735-554BED7A54FE}"/>
            </a:ext>
          </a:extLst>
        </xdr:cNvPr>
        <xdr:cNvSpPr/>
      </xdr:nvSpPr>
      <xdr:spPr bwMode="auto">
        <a:xfrm>
          <a:off x="71640700" y="7289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32</xdr:row>
      <xdr:rowOff>203200</xdr:rowOff>
    </xdr:from>
    <xdr:ext cx="186690" cy="117332"/>
    <xdr:sp macro="" textlink="">
      <xdr:nvSpPr>
        <xdr:cNvPr id="39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29DE210-44D9-C14D-A6BC-991476DD8458}"/>
            </a:ext>
          </a:extLst>
        </xdr:cNvPr>
        <xdr:cNvSpPr/>
      </xdr:nvSpPr>
      <xdr:spPr bwMode="auto">
        <a:xfrm>
          <a:off x="71640700" y="7493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32</xdr:row>
      <xdr:rowOff>0</xdr:rowOff>
    </xdr:from>
    <xdr:ext cx="186690" cy="116840"/>
    <xdr:sp macro="" textlink="">
      <xdr:nvSpPr>
        <xdr:cNvPr id="40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9876FCD-F8FB-A04C-B262-1A2B757A7CF2}"/>
            </a:ext>
          </a:extLst>
        </xdr:cNvPr>
        <xdr:cNvSpPr/>
      </xdr:nvSpPr>
      <xdr:spPr bwMode="auto">
        <a:xfrm>
          <a:off x="71640700" y="7289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32</xdr:row>
      <xdr:rowOff>0</xdr:rowOff>
    </xdr:from>
    <xdr:ext cx="186690" cy="116840"/>
    <xdr:sp macro="" textlink="">
      <xdr:nvSpPr>
        <xdr:cNvPr id="40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C7ECA47-34ED-0D4D-95CF-F5632C9CAC27}"/>
            </a:ext>
          </a:extLst>
        </xdr:cNvPr>
        <xdr:cNvSpPr/>
      </xdr:nvSpPr>
      <xdr:spPr bwMode="auto">
        <a:xfrm>
          <a:off x="71640700" y="7289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32</xdr:row>
      <xdr:rowOff>0</xdr:rowOff>
    </xdr:from>
    <xdr:ext cx="186690" cy="116840"/>
    <xdr:sp macro="" textlink="">
      <xdr:nvSpPr>
        <xdr:cNvPr id="40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16EF522-9162-1B49-B888-B768C326822C}"/>
            </a:ext>
          </a:extLst>
        </xdr:cNvPr>
        <xdr:cNvSpPr/>
      </xdr:nvSpPr>
      <xdr:spPr bwMode="auto">
        <a:xfrm>
          <a:off x="71640700" y="7289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32</xdr:row>
      <xdr:rowOff>0</xdr:rowOff>
    </xdr:from>
    <xdr:ext cx="186690" cy="116840"/>
    <xdr:sp macro="" textlink="">
      <xdr:nvSpPr>
        <xdr:cNvPr id="40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F609994-9A7D-964E-8844-34AD0D7D1065}"/>
            </a:ext>
          </a:extLst>
        </xdr:cNvPr>
        <xdr:cNvSpPr/>
      </xdr:nvSpPr>
      <xdr:spPr bwMode="auto">
        <a:xfrm>
          <a:off x="71640700" y="7289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32</xdr:row>
      <xdr:rowOff>0</xdr:rowOff>
    </xdr:from>
    <xdr:ext cx="190500" cy="285750"/>
    <xdr:sp macro="" textlink="">
      <xdr:nvSpPr>
        <xdr:cNvPr id="40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AA597C0-26B5-C747-8B8B-8CC155A5C5B0}"/>
            </a:ext>
          </a:extLst>
        </xdr:cNvPr>
        <xdr:cNvSpPr/>
      </xdr:nvSpPr>
      <xdr:spPr bwMode="auto">
        <a:xfrm>
          <a:off x="71640700" y="7289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32</xdr:row>
      <xdr:rowOff>76200</xdr:rowOff>
    </xdr:from>
    <xdr:ext cx="190500" cy="285750"/>
    <xdr:sp macro="" textlink="">
      <xdr:nvSpPr>
        <xdr:cNvPr id="4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60EFE8D-08EF-2E45-B123-09B5AFC5A32E}"/>
            </a:ext>
          </a:extLst>
        </xdr:cNvPr>
        <xdr:cNvSpPr/>
      </xdr:nvSpPr>
      <xdr:spPr bwMode="auto">
        <a:xfrm>
          <a:off x="71640700" y="736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34</xdr:row>
      <xdr:rowOff>0</xdr:rowOff>
    </xdr:from>
    <xdr:ext cx="186690" cy="116840"/>
    <xdr:sp macro="" textlink="">
      <xdr:nvSpPr>
        <xdr:cNvPr id="40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9ED130B-B4EB-274E-9B5E-3645B27BEC3F}"/>
            </a:ext>
          </a:extLst>
        </xdr:cNvPr>
        <xdr:cNvSpPr/>
      </xdr:nvSpPr>
      <xdr:spPr bwMode="auto">
        <a:xfrm>
          <a:off x="71640700" y="82169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34</xdr:row>
      <xdr:rowOff>203200</xdr:rowOff>
    </xdr:from>
    <xdr:ext cx="186690" cy="117332"/>
    <xdr:sp macro="" textlink="">
      <xdr:nvSpPr>
        <xdr:cNvPr id="40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DA866B3-A391-9F41-85BF-B09A2141ACDA}"/>
            </a:ext>
          </a:extLst>
        </xdr:cNvPr>
        <xdr:cNvSpPr/>
      </xdr:nvSpPr>
      <xdr:spPr bwMode="auto">
        <a:xfrm>
          <a:off x="71640700" y="84201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34</xdr:row>
      <xdr:rowOff>0</xdr:rowOff>
    </xdr:from>
    <xdr:ext cx="186690" cy="116840"/>
    <xdr:sp macro="" textlink="">
      <xdr:nvSpPr>
        <xdr:cNvPr id="40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2D67886-5689-2C4C-A495-298F0E57D2C2}"/>
            </a:ext>
          </a:extLst>
        </xdr:cNvPr>
        <xdr:cNvSpPr/>
      </xdr:nvSpPr>
      <xdr:spPr bwMode="auto">
        <a:xfrm>
          <a:off x="71640700" y="82169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34</xdr:row>
      <xdr:rowOff>203200</xdr:rowOff>
    </xdr:from>
    <xdr:ext cx="186690" cy="117332"/>
    <xdr:sp macro="" textlink="">
      <xdr:nvSpPr>
        <xdr:cNvPr id="40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FF3106A-E3AA-034E-919C-100FB489640E}"/>
            </a:ext>
          </a:extLst>
        </xdr:cNvPr>
        <xdr:cNvSpPr/>
      </xdr:nvSpPr>
      <xdr:spPr bwMode="auto">
        <a:xfrm>
          <a:off x="71640700" y="84201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34</xdr:row>
      <xdr:rowOff>203200</xdr:rowOff>
    </xdr:from>
    <xdr:ext cx="186690" cy="117332"/>
    <xdr:sp macro="" textlink="">
      <xdr:nvSpPr>
        <xdr:cNvPr id="41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11F1756-6194-8343-A5FC-310CB69EBD36}"/>
            </a:ext>
          </a:extLst>
        </xdr:cNvPr>
        <xdr:cNvSpPr/>
      </xdr:nvSpPr>
      <xdr:spPr bwMode="auto">
        <a:xfrm>
          <a:off x="71640700" y="84201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34</xdr:row>
      <xdr:rowOff>0</xdr:rowOff>
    </xdr:from>
    <xdr:ext cx="186690" cy="116840"/>
    <xdr:sp macro="" textlink="">
      <xdr:nvSpPr>
        <xdr:cNvPr id="41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CA6A853-CB36-B247-96EC-5667026DF1CE}"/>
            </a:ext>
          </a:extLst>
        </xdr:cNvPr>
        <xdr:cNvSpPr/>
      </xdr:nvSpPr>
      <xdr:spPr bwMode="auto">
        <a:xfrm>
          <a:off x="71640700" y="82169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34</xdr:row>
      <xdr:rowOff>203200</xdr:rowOff>
    </xdr:from>
    <xdr:ext cx="186690" cy="117332"/>
    <xdr:sp macro="" textlink="">
      <xdr:nvSpPr>
        <xdr:cNvPr id="41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4C6F39C-FBAF-5D43-AB79-546E072AD803}"/>
            </a:ext>
          </a:extLst>
        </xdr:cNvPr>
        <xdr:cNvSpPr/>
      </xdr:nvSpPr>
      <xdr:spPr bwMode="auto">
        <a:xfrm>
          <a:off x="71640700" y="84201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34</xdr:row>
      <xdr:rowOff>0</xdr:rowOff>
    </xdr:from>
    <xdr:ext cx="186690" cy="116840"/>
    <xdr:sp macro="" textlink="">
      <xdr:nvSpPr>
        <xdr:cNvPr id="41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79D7BD8-A618-E642-80AD-021FCC2A6822}"/>
            </a:ext>
          </a:extLst>
        </xdr:cNvPr>
        <xdr:cNvSpPr/>
      </xdr:nvSpPr>
      <xdr:spPr bwMode="auto">
        <a:xfrm>
          <a:off x="71640700" y="82169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34</xdr:row>
      <xdr:rowOff>203200</xdr:rowOff>
    </xdr:from>
    <xdr:ext cx="186690" cy="117332"/>
    <xdr:sp macro="" textlink="">
      <xdr:nvSpPr>
        <xdr:cNvPr id="41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BEC7382-A0A3-B040-B5AC-7CED5B4C0CA3}"/>
            </a:ext>
          </a:extLst>
        </xdr:cNvPr>
        <xdr:cNvSpPr/>
      </xdr:nvSpPr>
      <xdr:spPr bwMode="auto">
        <a:xfrm>
          <a:off x="71640700" y="84201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34</xdr:row>
      <xdr:rowOff>203200</xdr:rowOff>
    </xdr:from>
    <xdr:ext cx="186690" cy="117332"/>
    <xdr:sp macro="" textlink="">
      <xdr:nvSpPr>
        <xdr:cNvPr id="41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D8A612F-D294-5A49-981C-33EB5DB5E599}"/>
            </a:ext>
          </a:extLst>
        </xdr:cNvPr>
        <xdr:cNvSpPr/>
      </xdr:nvSpPr>
      <xdr:spPr bwMode="auto">
        <a:xfrm>
          <a:off x="71640700" y="84201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34</xdr:row>
      <xdr:rowOff>203200</xdr:rowOff>
    </xdr:from>
    <xdr:ext cx="186690" cy="117332"/>
    <xdr:sp macro="" textlink="">
      <xdr:nvSpPr>
        <xdr:cNvPr id="41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36DF1F0-DBBB-6F42-8195-D64276B95D09}"/>
            </a:ext>
          </a:extLst>
        </xdr:cNvPr>
        <xdr:cNvSpPr/>
      </xdr:nvSpPr>
      <xdr:spPr bwMode="auto">
        <a:xfrm>
          <a:off x="71640700" y="84201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34</xdr:row>
      <xdr:rowOff>203200</xdr:rowOff>
    </xdr:from>
    <xdr:ext cx="186690" cy="117332"/>
    <xdr:sp macro="" textlink="">
      <xdr:nvSpPr>
        <xdr:cNvPr id="41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EBFC442-8866-8044-BC27-E9F54472BD15}"/>
            </a:ext>
          </a:extLst>
        </xdr:cNvPr>
        <xdr:cNvSpPr/>
      </xdr:nvSpPr>
      <xdr:spPr bwMode="auto">
        <a:xfrm>
          <a:off x="71640700" y="84201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34</xdr:row>
      <xdr:rowOff>0</xdr:rowOff>
    </xdr:from>
    <xdr:to>
      <xdr:col>55</xdr:col>
      <xdr:colOff>186689</xdr:colOff>
      <xdr:row>34</xdr:row>
      <xdr:rowOff>116840</xdr:rowOff>
    </xdr:to>
    <xdr:sp macro="" textlink="">
      <xdr:nvSpPr>
        <xdr:cNvPr id="41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0F2C3DA-736F-F342-90AC-55BB93C8564A}"/>
            </a:ext>
          </a:extLst>
        </xdr:cNvPr>
        <xdr:cNvSpPr/>
      </xdr:nvSpPr>
      <xdr:spPr bwMode="auto">
        <a:xfrm>
          <a:off x="71640700" y="8216900"/>
          <a:ext cx="186689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34</xdr:row>
      <xdr:rowOff>0</xdr:rowOff>
    </xdr:from>
    <xdr:ext cx="186690" cy="116840"/>
    <xdr:sp macro="" textlink="">
      <xdr:nvSpPr>
        <xdr:cNvPr id="41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5337071-9371-ED47-BEFC-45EB1198F046}"/>
            </a:ext>
          </a:extLst>
        </xdr:cNvPr>
        <xdr:cNvSpPr/>
      </xdr:nvSpPr>
      <xdr:spPr bwMode="auto">
        <a:xfrm>
          <a:off x="71640700" y="82169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34</xdr:row>
      <xdr:rowOff>203200</xdr:rowOff>
    </xdr:from>
    <xdr:ext cx="186690" cy="117332"/>
    <xdr:sp macro="" textlink="">
      <xdr:nvSpPr>
        <xdr:cNvPr id="42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907AC8D-4A9D-1145-B8E7-A210AAFF5B5D}"/>
            </a:ext>
          </a:extLst>
        </xdr:cNvPr>
        <xdr:cNvSpPr/>
      </xdr:nvSpPr>
      <xdr:spPr bwMode="auto">
        <a:xfrm>
          <a:off x="71640700" y="84201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34</xdr:row>
      <xdr:rowOff>0</xdr:rowOff>
    </xdr:from>
    <xdr:ext cx="186690" cy="116840"/>
    <xdr:sp macro="" textlink="">
      <xdr:nvSpPr>
        <xdr:cNvPr id="42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85BB5C5-4E35-E648-9729-CF48F0886FA1}"/>
            </a:ext>
          </a:extLst>
        </xdr:cNvPr>
        <xdr:cNvSpPr/>
      </xdr:nvSpPr>
      <xdr:spPr bwMode="auto">
        <a:xfrm>
          <a:off x="71640700" y="82169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34</xdr:row>
      <xdr:rowOff>203200</xdr:rowOff>
    </xdr:from>
    <xdr:ext cx="186690" cy="117332"/>
    <xdr:sp macro="" textlink="">
      <xdr:nvSpPr>
        <xdr:cNvPr id="42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1F0CACE-0D60-B94E-921F-573413E8FE59}"/>
            </a:ext>
          </a:extLst>
        </xdr:cNvPr>
        <xdr:cNvSpPr/>
      </xdr:nvSpPr>
      <xdr:spPr bwMode="auto">
        <a:xfrm>
          <a:off x="71640700" y="84201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34</xdr:row>
      <xdr:rowOff>203200</xdr:rowOff>
    </xdr:from>
    <xdr:ext cx="186690" cy="117332"/>
    <xdr:sp macro="" textlink="">
      <xdr:nvSpPr>
        <xdr:cNvPr id="42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5EC8BB8-CA0A-6642-B6F9-EDC582174B10}"/>
            </a:ext>
          </a:extLst>
        </xdr:cNvPr>
        <xdr:cNvSpPr/>
      </xdr:nvSpPr>
      <xdr:spPr bwMode="auto">
        <a:xfrm>
          <a:off x="71640700" y="84201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34</xdr:row>
      <xdr:rowOff>203200</xdr:rowOff>
    </xdr:from>
    <xdr:ext cx="186690" cy="117332"/>
    <xdr:sp macro="" textlink="">
      <xdr:nvSpPr>
        <xdr:cNvPr id="42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B6A3723-BDFF-6741-8E0A-CFB9B70674BE}"/>
            </a:ext>
          </a:extLst>
        </xdr:cNvPr>
        <xdr:cNvSpPr/>
      </xdr:nvSpPr>
      <xdr:spPr bwMode="auto">
        <a:xfrm>
          <a:off x="71640700" y="84201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34</xdr:row>
      <xdr:rowOff>203200</xdr:rowOff>
    </xdr:from>
    <xdr:ext cx="186690" cy="117332"/>
    <xdr:sp macro="" textlink="">
      <xdr:nvSpPr>
        <xdr:cNvPr id="42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5B63A75-A40E-F741-9AB3-471B6F6D9058}"/>
            </a:ext>
          </a:extLst>
        </xdr:cNvPr>
        <xdr:cNvSpPr/>
      </xdr:nvSpPr>
      <xdr:spPr bwMode="auto">
        <a:xfrm>
          <a:off x="71640700" y="84201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34</xdr:row>
      <xdr:rowOff>0</xdr:rowOff>
    </xdr:from>
    <xdr:ext cx="186690" cy="116840"/>
    <xdr:sp macro="" textlink="">
      <xdr:nvSpPr>
        <xdr:cNvPr id="42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6D2ED46-5AD0-3742-B7EF-587708655240}"/>
            </a:ext>
          </a:extLst>
        </xdr:cNvPr>
        <xdr:cNvSpPr/>
      </xdr:nvSpPr>
      <xdr:spPr bwMode="auto">
        <a:xfrm>
          <a:off x="71640700" y="82169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34</xdr:row>
      <xdr:rowOff>203200</xdr:rowOff>
    </xdr:from>
    <xdr:ext cx="186690" cy="117332"/>
    <xdr:sp macro="" textlink="">
      <xdr:nvSpPr>
        <xdr:cNvPr id="42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F83569D-B17D-034C-B5FB-DDCFDDF96061}"/>
            </a:ext>
          </a:extLst>
        </xdr:cNvPr>
        <xdr:cNvSpPr/>
      </xdr:nvSpPr>
      <xdr:spPr bwMode="auto">
        <a:xfrm>
          <a:off x="71640700" y="84201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34</xdr:row>
      <xdr:rowOff>0</xdr:rowOff>
    </xdr:from>
    <xdr:ext cx="186690" cy="116840"/>
    <xdr:sp macro="" textlink="">
      <xdr:nvSpPr>
        <xdr:cNvPr id="42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DE555AA-6F97-824A-BA89-034095DCD35A}"/>
            </a:ext>
          </a:extLst>
        </xdr:cNvPr>
        <xdr:cNvSpPr/>
      </xdr:nvSpPr>
      <xdr:spPr bwMode="auto">
        <a:xfrm>
          <a:off x="71640700" y="82169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34</xdr:row>
      <xdr:rowOff>203200</xdr:rowOff>
    </xdr:from>
    <xdr:ext cx="186690" cy="117332"/>
    <xdr:sp macro="" textlink="">
      <xdr:nvSpPr>
        <xdr:cNvPr id="42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8FB6B0D-9209-494B-9A18-4E5C2A5F112B}"/>
            </a:ext>
          </a:extLst>
        </xdr:cNvPr>
        <xdr:cNvSpPr/>
      </xdr:nvSpPr>
      <xdr:spPr bwMode="auto">
        <a:xfrm>
          <a:off x="71640700" y="84201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34</xdr:row>
      <xdr:rowOff>0</xdr:rowOff>
    </xdr:from>
    <xdr:ext cx="186690" cy="116840"/>
    <xdr:sp macro="" textlink="">
      <xdr:nvSpPr>
        <xdr:cNvPr id="43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F245997-AA3C-6F42-BD42-37B36384E69A}"/>
            </a:ext>
          </a:extLst>
        </xdr:cNvPr>
        <xdr:cNvSpPr/>
      </xdr:nvSpPr>
      <xdr:spPr bwMode="auto">
        <a:xfrm>
          <a:off x="71640700" y="82169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34</xdr:row>
      <xdr:rowOff>0</xdr:rowOff>
    </xdr:from>
    <xdr:ext cx="186690" cy="116840"/>
    <xdr:sp macro="" textlink="">
      <xdr:nvSpPr>
        <xdr:cNvPr id="43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B35CADE-0312-7D4A-AF73-C47E08F230B9}"/>
            </a:ext>
          </a:extLst>
        </xdr:cNvPr>
        <xdr:cNvSpPr/>
      </xdr:nvSpPr>
      <xdr:spPr bwMode="auto">
        <a:xfrm>
          <a:off x="71640700" y="82169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34</xdr:row>
      <xdr:rowOff>0</xdr:rowOff>
    </xdr:from>
    <xdr:ext cx="186690" cy="116840"/>
    <xdr:sp macro="" textlink="">
      <xdr:nvSpPr>
        <xdr:cNvPr id="43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6B1F5B9-BA37-C04B-A85F-CAF16893FC1E}"/>
            </a:ext>
          </a:extLst>
        </xdr:cNvPr>
        <xdr:cNvSpPr/>
      </xdr:nvSpPr>
      <xdr:spPr bwMode="auto">
        <a:xfrm>
          <a:off x="71640700" y="82169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34</xdr:row>
      <xdr:rowOff>0</xdr:rowOff>
    </xdr:from>
    <xdr:ext cx="186690" cy="116840"/>
    <xdr:sp macro="" textlink="">
      <xdr:nvSpPr>
        <xdr:cNvPr id="43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26FC6BD-9FA6-1B4F-A466-65E50643BA45}"/>
            </a:ext>
          </a:extLst>
        </xdr:cNvPr>
        <xdr:cNvSpPr/>
      </xdr:nvSpPr>
      <xdr:spPr bwMode="auto">
        <a:xfrm>
          <a:off x="71640700" y="82169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34</xdr:row>
      <xdr:rowOff>0</xdr:rowOff>
    </xdr:from>
    <xdr:ext cx="190500" cy="285750"/>
    <xdr:sp macro="" textlink="">
      <xdr:nvSpPr>
        <xdr:cNvPr id="43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BCB9AF1-CF0B-0F4C-83AC-B69CA881A4B2}"/>
            </a:ext>
          </a:extLst>
        </xdr:cNvPr>
        <xdr:cNvSpPr/>
      </xdr:nvSpPr>
      <xdr:spPr bwMode="auto">
        <a:xfrm>
          <a:off x="71640700" y="8216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34</xdr:row>
      <xdr:rowOff>76200</xdr:rowOff>
    </xdr:from>
    <xdr:ext cx="190500" cy="285750"/>
    <xdr:sp macro="" textlink="">
      <xdr:nvSpPr>
        <xdr:cNvPr id="43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E20F0AA-28C8-4E48-A15A-C0A7B23A91A8}"/>
            </a:ext>
          </a:extLst>
        </xdr:cNvPr>
        <xdr:cNvSpPr/>
      </xdr:nvSpPr>
      <xdr:spPr bwMode="auto">
        <a:xfrm>
          <a:off x="71640700" y="829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34</xdr:row>
      <xdr:rowOff>0</xdr:rowOff>
    </xdr:from>
    <xdr:ext cx="190500" cy="285750"/>
    <xdr:sp macro="" textlink="">
      <xdr:nvSpPr>
        <xdr:cNvPr id="43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6139782-6092-CE4D-ACAD-1427DE816D2D}"/>
            </a:ext>
          </a:extLst>
        </xdr:cNvPr>
        <xdr:cNvSpPr/>
      </xdr:nvSpPr>
      <xdr:spPr bwMode="auto">
        <a:xfrm>
          <a:off x="71640700" y="8216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34</xdr:row>
      <xdr:rowOff>0</xdr:rowOff>
    </xdr:from>
    <xdr:ext cx="190500" cy="285750"/>
    <xdr:sp macro="" textlink="">
      <xdr:nvSpPr>
        <xdr:cNvPr id="43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7E994B8-A205-5D4B-A64A-367B160894D0}"/>
            </a:ext>
          </a:extLst>
        </xdr:cNvPr>
        <xdr:cNvSpPr/>
      </xdr:nvSpPr>
      <xdr:spPr bwMode="auto">
        <a:xfrm>
          <a:off x="71640700" y="8216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34</xdr:row>
      <xdr:rowOff>0</xdr:rowOff>
    </xdr:from>
    <xdr:ext cx="190500" cy="285750"/>
    <xdr:sp macro="" textlink="">
      <xdr:nvSpPr>
        <xdr:cNvPr id="43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495361B-0FEF-5D45-8962-767782914739}"/>
            </a:ext>
          </a:extLst>
        </xdr:cNvPr>
        <xdr:cNvSpPr/>
      </xdr:nvSpPr>
      <xdr:spPr bwMode="auto">
        <a:xfrm>
          <a:off x="71640700" y="8216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34</xdr:row>
      <xdr:rowOff>76200</xdr:rowOff>
    </xdr:from>
    <xdr:ext cx="190500" cy="285750"/>
    <xdr:sp macro="" textlink="">
      <xdr:nvSpPr>
        <xdr:cNvPr id="43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2C197FA-AECD-B64E-BE13-9E8728259941}"/>
            </a:ext>
          </a:extLst>
        </xdr:cNvPr>
        <xdr:cNvSpPr/>
      </xdr:nvSpPr>
      <xdr:spPr bwMode="auto">
        <a:xfrm>
          <a:off x="71640700" y="829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34</xdr:row>
      <xdr:rowOff>0</xdr:rowOff>
    </xdr:from>
    <xdr:ext cx="190500" cy="285750"/>
    <xdr:sp macro="" textlink="">
      <xdr:nvSpPr>
        <xdr:cNvPr id="44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5E55BFF-195A-1B43-92F1-6DCF2156C215}"/>
            </a:ext>
          </a:extLst>
        </xdr:cNvPr>
        <xdr:cNvSpPr/>
      </xdr:nvSpPr>
      <xdr:spPr bwMode="auto">
        <a:xfrm>
          <a:off x="71640700" y="8216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34</xdr:row>
      <xdr:rowOff>76200</xdr:rowOff>
    </xdr:from>
    <xdr:ext cx="190500" cy="285750"/>
    <xdr:sp macro="" textlink="">
      <xdr:nvSpPr>
        <xdr:cNvPr id="44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36E0C19-2F32-B049-899C-D6F60F2FE96B}"/>
            </a:ext>
          </a:extLst>
        </xdr:cNvPr>
        <xdr:cNvSpPr/>
      </xdr:nvSpPr>
      <xdr:spPr bwMode="auto">
        <a:xfrm>
          <a:off x="71640700" y="829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35</xdr:row>
      <xdr:rowOff>0</xdr:rowOff>
    </xdr:from>
    <xdr:ext cx="186690" cy="116840"/>
    <xdr:sp macro="" textlink="">
      <xdr:nvSpPr>
        <xdr:cNvPr id="44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8C3EB5E-AFE1-9045-ADC2-CC679B92A26D}"/>
            </a:ext>
          </a:extLst>
        </xdr:cNvPr>
        <xdr:cNvSpPr/>
      </xdr:nvSpPr>
      <xdr:spPr bwMode="auto">
        <a:xfrm>
          <a:off x="71640700" y="8521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35</xdr:row>
      <xdr:rowOff>203200</xdr:rowOff>
    </xdr:from>
    <xdr:ext cx="186690" cy="117332"/>
    <xdr:sp macro="" textlink="">
      <xdr:nvSpPr>
        <xdr:cNvPr id="44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2481CA4-764D-6D41-AEA4-AADA69A8AAB6}"/>
            </a:ext>
          </a:extLst>
        </xdr:cNvPr>
        <xdr:cNvSpPr/>
      </xdr:nvSpPr>
      <xdr:spPr bwMode="auto">
        <a:xfrm>
          <a:off x="71640700" y="87249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35</xdr:row>
      <xdr:rowOff>0</xdr:rowOff>
    </xdr:from>
    <xdr:ext cx="186690" cy="116840"/>
    <xdr:sp macro="" textlink="">
      <xdr:nvSpPr>
        <xdr:cNvPr id="44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9FAD9FF-233D-4241-B2A1-7D34136C93D8}"/>
            </a:ext>
          </a:extLst>
        </xdr:cNvPr>
        <xdr:cNvSpPr/>
      </xdr:nvSpPr>
      <xdr:spPr bwMode="auto">
        <a:xfrm>
          <a:off x="71640700" y="8521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35</xdr:row>
      <xdr:rowOff>203200</xdr:rowOff>
    </xdr:from>
    <xdr:ext cx="186690" cy="117332"/>
    <xdr:sp macro="" textlink="">
      <xdr:nvSpPr>
        <xdr:cNvPr id="44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26E4545-5AC9-C448-A6E2-3C6FAD5DEB94}"/>
            </a:ext>
          </a:extLst>
        </xdr:cNvPr>
        <xdr:cNvSpPr/>
      </xdr:nvSpPr>
      <xdr:spPr bwMode="auto">
        <a:xfrm>
          <a:off x="71640700" y="87249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35</xdr:row>
      <xdr:rowOff>203200</xdr:rowOff>
    </xdr:from>
    <xdr:ext cx="186690" cy="117332"/>
    <xdr:sp macro="" textlink="">
      <xdr:nvSpPr>
        <xdr:cNvPr id="44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AC61D1C-71EE-A84F-9E51-01AD8BA164B8}"/>
            </a:ext>
          </a:extLst>
        </xdr:cNvPr>
        <xdr:cNvSpPr/>
      </xdr:nvSpPr>
      <xdr:spPr bwMode="auto">
        <a:xfrm>
          <a:off x="71640700" y="87249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35</xdr:row>
      <xdr:rowOff>0</xdr:rowOff>
    </xdr:from>
    <xdr:ext cx="186690" cy="116840"/>
    <xdr:sp macro="" textlink="">
      <xdr:nvSpPr>
        <xdr:cNvPr id="44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E978D50-2819-9A4C-96FA-8B4BACD39C17}"/>
            </a:ext>
          </a:extLst>
        </xdr:cNvPr>
        <xdr:cNvSpPr/>
      </xdr:nvSpPr>
      <xdr:spPr bwMode="auto">
        <a:xfrm>
          <a:off x="71640700" y="8521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35</xdr:row>
      <xdr:rowOff>203200</xdr:rowOff>
    </xdr:from>
    <xdr:ext cx="186690" cy="117332"/>
    <xdr:sp macro="" textlink="">
      <xdr:nvSpPr>
        <xdr:cNvPr id="44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CFA0964-29B5-8F44-BCAC-6F780FD53387}"/>
            </a:ext>
          </a:extLst>
        </xdr:cNvPr>
        <xdr:cNvSpPr/>
      </xdr:nvSpPr>
      <xdr:spPr bwMode="auto">
        <a:xfrm>
          <a:off x="71640700" y="87249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35</xdr:row>
      <xdr:rowOff>0</xdr:rowOff>
    </xdr:from>
    <xdr:ext cx="186690" cy="116840"/>
    <xdr:sp macro="" textlink="">
      <xdr:nvSpPr>
        <xdr:cNvPr id="44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0FB215E-0EB6-024D-B623-C43D3758132F}"/>
            </a:ext>
          </a:extLst>
        </xdr:cNvPr>
        <xdr:cNvSpPr/>
      </xdr:nvSpPr>
      <xdr:spPr bwMode="auto">
        <a:xfrm>
          <a:off x="71640700" y="8521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35</xdr:row>
      <xdr:rowOff>203200</xdr:rowOff>
    </xdr:from>
    <xdr:ext cx="186690" cy="117332"/>
    <xdr:sp macro="" textlink="">
      <xdr:nvSpPr>
        <xdr:cNvPr id="45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5C566DD-99A7-FC45-922A-737A69E501D3}"/>
            </a:ext>
          </a:extLst>
        </xdr:cNvPr>
        <xdr:cNvSpPr/>
      </xdr:nvSpPr>
      <xdr:spPr bwMode="auto">
        <a:xfrm>
          <a:off x="71640700" y="87249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35</xdr:row>
      <xdr:rowOff>203200</xdr:rowOff>
    </xdr:from>
    <xdr:ext cx="186690" cy="117332"/>
    <xdr:sp macro="" textlink="">
      <xdr:nvSpPr>
        <xdr:cNvPr id="45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CF47937-774B-0A4C-B5E5-C1D6E07FF694}"/>
            </a:ext>
          </a:extLst>
        </xdr:cNvPr>
        <xdr:cNvSpPr/>
      </xdr:nvSpPr>
      <xdr:spPr bwMode="auto">
        <a:xfrm>
          <a:off x="71640700" y="87249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35</xdr:row>
      <xdr:rowOff>203200</xdr:rowOff>
    </xdr:from>
    <xdr:ext cx="186690" cy="117332"/>
    <xdr:sp macro="" textlink="">
      <xdr:nvSpPr>
        <xdr:cNvPr id="45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CE59940-2049-7440-B0BA-4CDB5C1440CA}"/>
            </a:ext>
          </a:extLst>
        </xdr:cNvPr>
        <xdr:cNvSpPr/>
      </xdr:nvSpPr>
      <xdr:spPr bwMode="auto">
        <a:xfrm>
          <a:off x="71640700" y="87249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35</xdr:row>
      <xdr:rowOff>203200</xdr:rowOff>
    </xdr:from>
    <xdr:ext cx="186690" cy="117332"/>
    <xdr:sp macro="" textlink="">
      <xdr:nvSpPr>
        <xdr:cNvPr id="45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34311D5-D742-EC49-AE6B-8BA11FB9B196}"/>
            </a:ext>
          </a:extLst>
        </xdr:cNvPr>
        <xdr:cNvSpPr/>
      </xdr:nvSpPr>
      <xdr:spPr bwMode="auto">
        <a:xfrm>
          <a:off x="71640700" y="87249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35</xdr:row>
      <xdr:rowOff>0</xdr:rowOff>
    </xdr:from>
    <xdr:to>
      <xdr:col>55</xdr:col>
      <xdr:colOff>186689</xdr:colOff>
      <xdr:row>35</xdr:row>
      <xdr:rowOff>116840</xdr:rowOff>
    </xdr:to>
    <xdr:sp macro="" textlink="">
      <xdr:nvSpPr>
        <xdr:cNvPr id="45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DD43E6C-F024-A24D-9F8E-209CBE4028C8}"/>
            </a:ext>
          </a:extLst>
        </xdr:cNvPr>
        <xdr:cNvSpPr/>
      </xdr:nvSpPr>
      <xdr:spPr bwMode="auto">
        <a:xfrm>
          <a:off x="71640700" y="8521700"/>
          <a:ext cx="186689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35</xdr:row>
      <xdr:rowOff>0</xdr:rowOff>
    </xdr:from>
    <xdr:ext cx="186690" cy="116840"/>
    <xdr:sp macro="" textlink="">
      <xdr:nvSpPr>
        <xdr:cNvPr id="45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2368F20-E8A2-E34E-A480-53C90A70C21C}"/>
            </a:ext>
          </a:extLst>
        </xdr:cNvPr>
        <xdr:cNvSpPr/>
      </xdr:nvSpPr>
      <xdr:spPr bwMode="auto">
        <a:xfrm>
          <a:off x="71640700" y="8521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35</xdr:row>
      <xdr:rowOff>203200</xdr:rowOff>
    </xdr:from>
    <xdr:ext cx="186690" cy="117332"/>
    <xdr:sp macro="" textlink="">
      <xdr:nvSpPr>
        <xdr:cNvPr id="45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91BF382-B8ED-E24D-8B83-737E3EBBBEF1}"/>
            </a:ext>
          </a:extLst>
        </xdr:cNvPr>
        <xdr:cNvSpPr/>
      </xdr:nvSpPr>
      <xdr:spPr bwMode="auto">
        <a:xfrm>
          <a:off x="71640700" y="87249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35</xdr:row>
      <xdr:rowOff>0</xdr:rowOff>
    </xdr:from>
    <xdr:ext cx="186690" cy="116840"/>
    <xdr:sp macro="" textlink="">
      <xdr:nvSpPr>
        <xdr:cNvPr id="45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9780DEF-831B-9440-9267-1052C49DF5F4}"/>
            </a:ext>
          </a:extLst>
        </xdr:cNvPr>
        <xdr:cNvSpPr/>
      </xdr:nvSpPr>
      <xdr:spPr bwMode="auto">
        <a:xfrm>
          <a:off x="71640700" y="8521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35</xdr:row>
      <xdr:rowOff>203200</xdr:rowOff>
    </xdr:from>
    <xdr:ext cx="186690" cy="117332"/>
    <xdr:sp macro="" textlink="">
      <xdr:nvSpPr>
        <xdr:cNvPr id="45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34A3B85-81B1-9341-AC00-2969FE14E7C5}"/>
            </a:ext>
          </a:extLst>
        </xdr:cNvPr>
        <xdr:cNvSpPr/>
      </xdr:nvSpPr>
      <xdr:spPr bwMode="auto">
        <a:xfrm>
          <a:off x="71640700" y="87249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35</xdr:row>
      <xdr:rowOff>203200</xdr:rowOff>
    </xdr:from>
    <xdr:ext cx="186690" cy="117332"/>
    <xdr:sp macro="" textlink="">
      <xdr:nvSpPr>
        <xdr:cNvPr id="45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560F7EE-30D5-2F4A-BA12-92205EA916F1}"/>
            </a:ext>
          </a:extLst>
        </xdr:cNvPr>
        <xdr:cNvSpPr/>
      </xdr:nvSpPr>
      <xdr:spPr bwMode="auto">
        <a:xfrm>
          <a:off x="71640700" y="87249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35</xdr:row>
      <xdr:rowOff>203200</xdr:rowOff>
    </xdr:from>
    <xdr:ext cx="186690" cy="117332"/>
    <xdr:sp macro="" textlink="">
      <xdr:nvSpPr>
        <xdr:cNvPr id="46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563D66D-136E-734D-AB83-0F0F74ADCFCD}"/>
            </a:ext>
          </a:extLst>
        </xdr:cNvPr>
        <xdr:cNvSpPr/>
      </xdr:nvSpPr>
      <xdr:spPr bwMode="auto">
        <a:xfrm>
          <a:off x="71640700" y="87249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35</xdr:row>
      <xdr:rowOff>203200</xdr:rowOff>
    </xdr:from>
    <xdr:ext cx="186690" cy="117332"/>
    <xdr:sp macro="" textlink="">
      <xdr:nvSpPr>
        <xdr:cNvPr id="46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FD76519-F828-B24A-B858-F0DA9332F17A}"/>
            </a:ext>
          </a:extLst>
        </xdr:cNvPr>
        <xdr:cNvSpPr/>
      </xdr:nvSpPr>
      <xdr:spPr bwMode="auto">
        <a:xfrm>
          <a:off x="71640700" y="87249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35</xdr:row>
      <xdr:rowOff>0</xdr:rowOff>
    </xdr:from>
    <xdr:ext cx="186690" cy="116840"/>
    <xdr:sp macro="" textlink="">
      <xdr:nvSpPr>
        <xdr:cNvPr id="46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14942FF-2ABD-2B42-937F-99AD6F5DF178}"/>
            </a:ext>
          </a:extLst>
        </xdr:cNvPr>
        <xdr:cNvSpPr/>
      </xdr:nvSpPr>
      <xdr:spPr bwMode="auto">
        <a:xfrm>
          <a:off x="71640700" y="8521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35</xdr:row>
      <xdr:rowOff>203200</xdr:rowOff>
    </xdr:from>
    <xdr:ext cx="186690" cy="117332"/>
    <xdr:sp macro="" textlink="">
      <xdr:nvSpPr>
        <xdr:cNvPr id="46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2215D05-8752-BA4F-8C06-37EFAD188FD2}"/>
            </a:ext>
          </a:extLst>
        </xdr:cNvPr>
        <xdr:cNvSpPr/>
      </xdr:nvSpPr>
      <xdr:spPr bwMode="auto">
        <a:xfrm>
          <a:off x="71640700" y="87249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35</xdr:row>
      <xdr:rowOff>0</xdr:rowOff>
    </xdr:from>
    <xdr:ext cx="186690" cy="116840"/>
    <xdr:sp macro="" textlink="">
      <xdr:nvSpPr>
        <xdr:cNvPr id="46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34B62F2-E907-3441-B5C5-E8D5E7732E61}"/>
            </a:ext>
          </a:extLst>
        </xdr:cNvPr>
        <xdr:cNvSpPr/>
      </xdr:nvSpPr>
      <xdr:spPr bwMode="auto">
        <a:xfrm>
          <a:off x="71640700" y="8521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35</xdr:row>
      <xdr:rowOff>203200</xdr:rowOff>
    </xdr:from>
    <xdr:ext cx="186690" cy="117332"/>
    <xdr:sp macro="" textlink="">
      <xdr:nvSpPr>
        <xdr:cNvPr id="46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419B713-54B7-EF4D-A29D-9EE1C6EE6DB4}"/>
            </a:ext>
          </a:extLst>
        </xdr:cNvPr>
        <xdr:cNvSpPr/>
      </xdr:nvSpPr>
      <xdr:spPr bwMode="auto">
        <a:xfrm>
          <a:off x="71640700" y="87249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35</xdr:row>
      <xdr:rowOff>0</xdr:rowOff>
    </xdr:from>
    <xdr:ext cx="186690" cy="116840"/>
    <xdr:sp macro="" textlink="">
      <xdr:nvSpPr>
        <xdr:cNvPr id="46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52D7C7E-C2E5-3445-AE5E-E01F816A88D4}"/>
            </a:ext>
          </a:extLst>
        </xdr:cNvPr>
        <xdr:cNvSpPr/>
      </xdr:nvSpPr>
      <xdr:spPr bwMode="auto">
        <a:xfrm>
          <a:off x="71640700" y="8521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35</xdr:row>
      <xdr:rowOff>0</xdr:rowOff>
    </xdr:from>
    <xdr:ext cx="186690" cy="116840"/>
    <xdr:sp macro="" textlink="">
      <xdr:nvSpPr>
        <xdr:cNvPr id="46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43AFCE2-4E45-D845-9546-E054CE583D85}"/>
            </a:ext>
          </a:extLst>
        </xdr:cNvPr>
        <xdr:cNvSpPr/>
      </xdr:nvSpPr>
      <xdr:spPr bwMode="auto">
        <a:xfrm>
          <a:off x="71640700" y="8521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35</xdr:row>
      <xdr:rowOff>0</xdr:rowOff>
    </xdr:from>
    <xdr:ext cx="186690" cy="116840"/>
    <xdr:sp macro="" textlink="">
      <xdr:nvSpPr>
        <xdr:cNvPr id="46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A047485-0795-1347-BE24-6E2F1702FFCE}"/>
            </a:ext>
          </a:extLst>
        </xdr:cNvPr>
        <xdr:cNvSpPr/>
      </xdr:nvSpPr>
      <xdr:spPr bwMode="auto">
        <a:xfrm>
          <a:off x="71640700" y="8521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35</xdr:row>
      <xdr:rowOff>0</xdr:rowOff>
    </xdr:from>
    <xdr:ext cx="186690" cy="116840"/>
    <xdr:sp macro="" textlink="">
      <xdr:nvSpPr>
        <xdr:cNvPr id="46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2B07BA7-E86D-2047-987E-E1452AA610AB}"/>
            </a:ext>
          </a:extLst>
        </xdr:cNvPr>
        <xdr:cNvSpPr/>
      </xdr:nvSpPr>
      <xdr:spPr bwMode="auto">
        <a:xfrm>
          <a:off x="71640700" y="8521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35</xdr:row>
      <xdr:rowOff>0</xdr:rowOff>
    </xdr:from>
    <xdr:ext cx="190500" cy="285750"/>
    <xdr:sp macro="" textlink="">
      <xdr:nvSpPr>
        <xdr:cNvPr id="47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E304C0B-700A-7641-B89D-726D33B487D5}"/>
            </a:ext>
          </a:extLst>
        </xdr:cNvPr>
        <xdr:cNvSpPr/>
      </xdr:nvSpPr>
      <xdr:spPr bwMode="auto">
        <a:xfrm>
          <a:off x="71640700" y="8521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35</xdr:row>
      <xdr:rowOff>76200</xdr:rowOff>
    </xdr:from>
    <xdr:ext cx="190500" cy="285750"/>
    <xdr:sp macro="" textlink="">
      <xdr:nvSpPr>
        <xdr:cNvPr id="47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48AE418-1FAF-834A-85D7-9C5D941EF554}"/>
            </a:ext>
          </a:extLst>
        </xdr:cNvPr>
        <xdr:cNvSpPr/>
      </xdr:nvSpPr>
      <xdr:spPr bwMode="auto">
        <a:xfrm>
          <a:off x="71640700" y="8597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35</xdr:row>
      <xdr:rowOff>0</xdr:rowOff>
    </xdr:from>
    <xdr:ext cx="190500" cy="285750"/>
    <xdr:sp macro="" textlink="">
      <xdr:nvSpPr>
        <xdr:cNvPr id="47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7FD6CCE-A0A5-5344-B905-6B7B3D79ABB4}"/>
            </a:ext>
          </a:extLst>
        </xdr:cNvPr>
        <xdr:cNvSpPr/>
      </xdr:nvSpPr>
      <xdr:spPr bwMode="auto">
        <a:xfrm>
          <a:off x="71640700" y="8521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35</xdr:row>
      <xdr:rowOff>0</xdr:rowOff>
    </xdr:from>
    <xdr:ext cx="190500" cy="285750"/>
    <xdr:sp macro="" textlink="">
      <xdr:nvSpPr>
        <xdr:cNvPr id="47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A20FD04-16F5-7C47-B86B-230168F93AA5}"/>
            </a:ext>
          </a:extLst>
        </xdr:cNvPr>
        <xdr:cNvSpPr/>
      </xdr:nvSpPr>
      <xdr:spPr bwMode="auto">
        <a:xfrm>
          <a:off x="71640700" y="8521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35</xdr:row>
      <xdr:rowOff>0</xdr:rowOff>
    </xdr:from>
    <xdr:ext cx="190500" cy="285750"/>
    <xdr:sp macro="" textlink="">
      <xdr:nvSpPr>
        <xdr:cNvPr id="47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CFBEAEC-8E22-5245-9C63-0070924E26D7}"/>
            </a:ext>
          </a:extLst>
        </xdr:cNvPr>
        <xdr:cNvSpPr/>
      </xdr:nvSpPr>
      <xdr:spPr bwMode="auto">
        <a:xfrm>
          <a:off x="71640700" y="8521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35</xdr:row>
      <xdr:rowOff>76200</xdr:rowOff>
    </xdr:from>
    <xdr:ext cx="190500" cy="285750"/>
    <xdr:sp macro="" textlink="">
      <xdr:nvSpPr>
        <xdr:cNvPr id="4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803BD49-A538-764E-A45E-E54D31ECBFA2}"/>
            </a:ext>
          </a:extLst>
        </xdr:cNvPr>
        <xdr:cNvSpPr/>
      </xdr:nvSpPr>
      <xdr:spPr bwMode="auto">
        <a:xfrm>
          <a:off x="71640700" y="8597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35</xdr:row>
      <xdr:rowOff>0</xdr:rowOff>
    </xdr:from>
    <xdr:ext cx="190500" cy="285750"/>
    <xdr:sp macro="" textlink="">
      <xdr:nvSpPr>
        <xdr:cNvPr id="4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A9ACC45-A9C4-C34F-8318-2989B053067E}"/>
            </a:ext>
          </a:extLst>
        </xdr:cNvPr>
        <xdr:cNvSpPr/>
      </xdr:nvSpPr>
      <xdr:spPr bwMode="auto">
        <a:xfrm>
          <a:off x="71640700" y="8521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35</xdr:row>
      <xdr:rowOff>76200</xdr:rowOff>
    </xdr:from>
    <xdr:ext cx="190500" cy="285750"/>
    <xdr:sp macro="" textlink="">
      <xdr:nvSpPr>
        <xdr:cNvPr id="4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8CF7F90-DEFD-0D4F-A564-296A24E9876F}"/>
            </a:ext>
          </a:extLst>
        </xdr:cNvPr>
        <xdr:cNvSpPr/>
      </xdr:nvSpPr>
      <xdr:spPr bwMode="auto">
        <a:xfrm>
          <a:off x="71640700" y="8597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35</xdr:row>
      <xdr:rowOff>0</xdr:rowOff>
    </xdr:from>
    <xdr:ext cx="190500" cy="285750"/>
    <xdr:sp macro="" textlink="">
      <xdr:nvSpPr>
        <xdr:cNvPr id="4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014E85A-8799-3C40-A43C-93C7D5848440}"/>
            </a:ext>
          </a:extLst>
        </xdr:cNvPr>
        <xdr:cNvSpPr/>
      </xdr:nvSpPr>
      <xdr:spPr bwMode="auto">
        <a:xfrm>
          <a:off x="71640700" y="8521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35</xdr:row>
      <xdr:rowOff>0</xdr:rowOff>
    </xdr:from>
    <xdr:ext cx="190500" cy="285750"/>
    <xdr:sp macro="" textlink="">
      <xdr:nvSpPr>
        <xdr:cNvPr id="4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5774521-CD59-8946-A57D-5393C1D744B4}"/>
            </a:ext>
          </a:extLst>
        </xdr:cNvPr>
        <xdr:cNvSpPr/>
      </xdr:nvSpPr>
      <xdr:spPr bwMode="auto">
        <a:xfrm>
          <a:off x="71640700" y="8521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35</xdr:row>
      <xdr:rowOff>0</xdr:rowOff>
    </xdr:from>
    <xdr:ext cx="190500" cy="285750"/>
    <xdr:sp macro="" textlink="">
      <xdr:nvSpPr>
        <xdr:cNvPr id="4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56BF827-61E5-0543-883D-ABDEA349A478}"/>
            </a:ext>
          </a:extLst>
        </xdr:cNvPr>
        <xdr:cNvSpPr/>
      </xdr:nvSpPr>
      <xdr:spPr bwMode="auto">
        <a:xfrm>
          <a:off x="71640700" y="8521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35</xdr:row>
      <xdr:rowOff>76200</xdr:rowOff>
    </xdr:from>
    <xdr:ext cx="190500" cy="285750"/>
    <xdr:sp macro="" textlink="">
      <xdr:nvSpPr>
        <xdr:cNvPr id="48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C7D087B-79AE-3047-B289-BCE4E3B77DBC}"/>
            </a:ext>
          </a:extLst>
        </xdr:cNvPr>
        <xdr:cNvSpPr/>
      </xdr:nvSpPr>
      <xdr:spPr bwMode="auto">
        <a:xfrm>
          <a:off x="71640700" y="8597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35</xdr:row>
      <xdr:rowOff>0</xdr:rowOff>
    </xdr:from>
    <xdr:ext cx="190500" cy="285750"/>
    <xdr:sp macro="" textlink="">
      <xdr:nvSpPr>
        <xdr:cNvPr id="4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5B9C4A7-FE3E-2E44-9CB4-1B153C66CEED}"/>
            </a:ext>
          </a:extLst>
        </xdr:cNvPr>
        <xdr:cNvSpPr/>
      </xdr:nvSpPr>
      <xdr:spPr bwMode="auto">
        <a:xfrm>
          <a:off x="71640700" y="8521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35</xdr:row>
      <xdr:rowOff>76200</xdr:rowOff>
    </xdr:from>
    <xdr:ext cx="190500" cy="285750"/>
    <xdr:sp macro="" textlink="">
      <xdr:nvSpPr>
        <xdr:cNvPr id="48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ECA70B5-7EC6-5040-A1B5-01DFCC5272C4}"/>
            </a:ext>
          </a:extLst>
        </xdr:cNvPr>
        <xdr:cNvSpPr/>
      </xdr:nvSpPr>
      <xdr:spPr bwMode="auto">
        <a:xfrm>
          <a:off x="71640700" y="8597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35</xdr:row>
      <xdr:rowOff>0</xdr:rowOff>
    </xdr:from>
    <xdr:ext cx="190500" cy="285750"/>
    <xdr:sp macro="" textlink="">
      <xdr:nvSpPr>
        <xdr:cNvPr id="48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A36EA70-6DE6-0842-BEF8-439603D3105A}"/>
            </a:ext>
          </a:extLst>
        </xdr:cNvPr>
        <xdr:cNvSpPr/>
      </xdr:nvSpPr>
      <xdr:spPr bwMode="auto">
        <a:xfrm>
          <a:off x="71640700" y="8521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35</xdr:row>
      <xdr:rowOff>76200</xdr:rowOff>
    </xdr:from>
    <xdr:ext cx="190500" cy="285750"/>
    <xdr:sp macro="" textlink="">
      <xdr:nvSpPr>
        <xdr:cNvPr id="48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681FED4-2D72-A644-9E01-707010CC8840}"/>
            </a:ext>
          </a:extLst>
        </xdr:cNvPr>
        <xdr:cNvSpPr/>
      </xdr:nvSpPr>
      <xdr:spPr bwMode="auto">
        <a:xfrm>
          <a:off x="71640700" y="8597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0</xdr:rowOff>
    </xdr:from>
    <xdr:ext cx="186690" cy="116840"/>
    <xdr:sp macro="" textlink="">
      <xdr:nvSpPr>
        <xdr:cNvPr id="48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F1ACEAE-32DB-9041-BB79-635B408361D9}"/>
            </a:ext>
          </a:extLst>
        </xdr:cNvPr>
        <xdr:cNvSpPr/>
      </xdr:nvSpPr>
      <xdr:spPr bwMode="auto">
        <a:xfrm>
          <a:off x="71640700" y="89916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203200</xdr:rowOff>
    </xdr:from>
    <xdr:ext cx="186690" cy="117332"/>
    <xdr:sp macro="" textlink="">
      <xdr:nvSpPr>
        <xdr:cNvPr id="48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1C667C9-052A-FC4F-B2D1-465A8FCFEE5B}"/>
            </a:ext>
          </a:extLst>
        </xdr:cNvPr>
        <xdr:cNvSpPr/>
      </xdr:nvSpPr>
      <xdr:spPr bwMode="auto">
        <a:xfrm>
          <a:off x="71640700" y="919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0</xdr:rowOff>
    </xdr:from>
    <xdr:ext cx="186690" cy="116840"/>
    <xdr:sp macro="" textlink="">
      <xdr:nvSpPr>
        <xdr:cNvPr id="48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7D5279A-583B-4349-80A9-154DF254E1EC}"/>
            </a:ext>
          </a:extLst>
        </xdr:cNvPr>
        <xdr:cNvSpPr/>
      </xdr:nvSpPr>
      <xdr:spPr bwMode="auto">
        <a:xfrm>
          <a:off x="71640700" y="89916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203200</xdr:rowOff>
    </xdr:from>
    <xdr:ext cx="186690" cy="117332"/>
    <xdr:sp macro="" textlink="">
      <xdr:nvSpPr>
        <xdr:cNvPr id="48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1056BAF-D323-0D4C-8318-F2C26044B1D0}"/>
            </a:ext>
          </a:extLst>
        </xdr:cNvPr>
        <xdr:cNvSpPr/>
      </xdr:nvSpPr>
      <xdr:spPr bwMode="auto">
        <a:xfrm>
          <a:off x="71640700" y="919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203200</xdr:rowOff>
    </xdr:from>
    <xdr:ext cx="186690" cy="117332"/>
    <xdr:sp macro="" textlink="">
      <xdr:nvSpPr>
        <xdr:cNvPr id="49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2FEFBE1-D010-E64E-A5E0-1A0B9F97FD42}"/>
            </a:ext>
          </a:extLst>
        </xdr:cNvPr>
        <xdr:cNvSpPr/>
      </xdr:nvSpPr>
      <xdr:spPr bwMode="auto">
        <a:xfrm>
          <a:off x="71640700" y="919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0</xdr:rowOff>
    </xdr:from>
    <xdr:ext cx="186690" cy="116840"/>
    <xdr:sp macro="" textlink="">
      <xdr:nvSpPr>
        <xdr:cNvPr id="49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27B8B7F-9069-6448-863D-C1455CD60205}"/>
            </a:ext>
          </a:extLst>
        </xdr:cNvPr>
        <xdr:cNvSpPr/>
      </xdr:nvSpPr>
      <xdr:spPr bwMode="auto">
        <a:xfrm>
          <a:off x="71640700" y="89916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203200</xdr:rowOff>
    </xdr:from>
    <xdr:ext cx="186690" cy="117332"/>
    <xdr:sp macro="" textlink="">
      <xdr:nvSpPr>
        <xdr:cNvPr id="49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A3F58EA-715E-E94B-949E-955D2CF4DFB0}"/>
            </a:ext>
          </a:extLst>
        </xdr:cNvPr>
        <xdr:cNvSpPr/>
      </xdr:nvSpPr>
      <xdr:spPr bwMode="auto">
        <a:xfrm>
          <a:off x="71640700" y="919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0</xdr:rowOff>
    </xdr:from>
    <xdr:ext cx="186690" cy="116840"/>
    <xdr:sp macro="" textlink="">
      <xdr:nvSpPr>
        <xdr:cNvPr id="49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4DF8D6B-DE01-6C47-81C3-D09005F0B68F}"/>
            </a:ext>
          </a:extLst>
        </xdr:cNvPr>
        <xdr:cNvSpPr/>
      </xdr:nvSpPr>
      <xdr:spPr bwMode="auto">
        <a:xfrm>
          <a:off x="71640700" y="89916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203200</xdr:rowOff>
    </xdr:from>
    <xdr:ext cx="186690" cy="117332"/>
    <xdr:sp macro="" textlink="">
      <xdr:nvSpPr>
        <xdr:cNvPr id="49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E1920CC-C4E5-7247-BBA1-3EF75E6ECF59}"/>
            </a:ext>
          </a:extLst>
        </xdr:cNvPr>
        <xdr:cNvSpPr/>
      </xdr:nvSpPr>
      <xdr:spPr bwMode="auto">
        <a:xfrm>
          <a:off x="71640700" y="919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203200</xdr:rowOff>
    </xdr:from>
    <xdr:ext cx="186690" cy="117332"/>
    <xdr:sp macro="" textlink="">
      <xdr:nvSpPr>
        <xdr:cNvPr id="49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23A00F0-15C8-DC4C-BF4D-CF3157378D28}"/>
            </a:ext>
          </a:extLst>
        </xdr:cNvPr>
        <xdr:cNvSpPr/>
      </xdr:nvSpPr>
      <xdr:spPr bwMode="auto">
        <a:xfrm>
          <a:off x="71640700" y="919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203200</xdr:rowOff>
    </xdr:from>
    <xdr:ext cx="186690" cy="117332"/>
    <xdr:sp macro="" textlink="">
      <xdr:nvSpPr>
        <xdr:cNvPr id="49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51717DB-060E-CE43-9BEE-BBDC3288B299}"/>
            </a:ext>
          </a:extLst>
        </xdr:cNvPr>
        <xdr:cNvSpPr/>
      </xdr:nvSpPr>
      <xdr:spPr bwMode="auto">
        <a:xfrm>
          <a:off x="71640700" y="919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203200</xdr:rowOff>
    </xdr:from>
    <xdr:ext cx="186690" cy="117332"/>
    <xdr:sp macro="" textlink="">
      <xdr:nvSpPr>
        <xdr:cNvPr id="49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9DA4C85-DDDA-914A-8992-016275F06037}"/>
            </a:ext>
          </a:extLst>
        </xdr:cNvPr>
        <xdr:cNvSpPr/>
      </xdr:nvSpPr>
      <xdr:spPr bwMode="auto">
        <a:xfrm>
          <a:off x="71640700" y="919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36</xdr:row>
      <xdr:rowOff>0</xdr:rowOff>
    </xdr:from>
    <xdr:to>
      <xdr:col>55</xdr:col>
      <xdr:colOff>186689</xdr:colOff>
      <xdr:row>36</xdr:row>
      <xdr:rowOff>116840</xdr:rowOff>
    </xdr:to>
    <xdr:sp macro="" textlink="">
      <xdr:nvSpPr>
        <xdr:cNvPr id="49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72E2A00-6E4D-274F-AEE9-61560A822D4B}"/>
            </a:ext>
          </a:extLst>
        </xdr:cNvPr>
        <xdr:cNvSpPr/>
      </xdr:nvSpPr>
      <xdr:spPr bwMode="auto">
        <a:xfrm>
          <a:off x="71640700" y="8991600"/>
          <a:ext cx="186689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36</xdr:row>
      <xdr:rowOff>0</xdr:rowOff>
    </xdr:from>
    <xdr:ext cx="186690" cy="116840"/>
    <xdr:sp macro="" textlink="">
      <xdr:nvSpPr>
        <xdr:cNvPr id="49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F8E97A8-4F3E-E542-A0C7-A3CCE91BE748}"/>
            </a:ext>
          </a:extLst>
        </xdr:cNvPr>
        <xdr:cNvSpPr/>
      </xdr:nvSpPr>
      <xdr:spPr bwMode="auto">
        <a:xfrm>
          <a:off x="71640700" y="89916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203200</xdr:rowOff>
    </xdr:from>
    <xdr:ext cx="186690" cy="117332"/>
    <xdr:sp macro="" textlink="">
      <xdr:nvSpPr>
        <xdr:cNvPr id="50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FD23861-2468-C94A-8E22-7162BD6F82EE}"/>
            </a:ext>
          </a:extLst>
        </xdr:cNvPr>
        <xdr:cNvSpPr/>
      </xdr:nvSpPr>
      <xdr:spPr bwMode="auto">
        <a:xfrm>
          <a:off x="71640700" y="919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0</xdr:rowOff>
    </xdr:from>
    <xdr:ext cx="186690" cy="116840"/>
    <xdr:sp macro="" textlink="">
      <xdr:nvSpPr>
        <xdr:cNvPr id="50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1345812-5452-2A47-A388-8B660D47A8D2}"/>
            </a:ext>
          </a:extLst>
        </xdr:cNvPr>
        <xdr:cNvSpPr/>
      </xdr:nvSpPr>
      <xdr:spPr bwMode="auto">
        <a:xfrm>
          <a:off x="71640700" y="89916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203200</xdr:rowOff>
    </xdr:from>
    <xdr:ext cx="186690" cy="117332"/>
    <xdr:sp macro="" textlink="">
      <xdr:nvSpPr>
        <xdr:cNvPr id="50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61B7440-0456-6449-B3B3-9EE9B35B870C}"/>
            </a:ext>
          </a:extLst>
        </xdr:cNvPr>
        <xdr:cNvSpPr/>
      </xdr:nvSpPr>
      <xdr:spPr bwMode="auto">
        <a:xfrm>
          <a:off x="71640700" y="919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203200</xdr:rowOff>
    </xdr:from>
    <xdr:ext cx="186690" cy="117332"/>
    <xdr:sp macro="" textlink="">
      <xdr:nvSpPr>
        <xdr:cNvPr id="50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CA623EF-24BB-B14D-B7D3-3B447B001063}"/>
            </a:ext>
          </a:extLst>
        </xdr:cNvPr>
        <xdr:cNvSpPr/>
      </xdr:nvSpPr>
      <xdr:spPr bwMode="auto">
        <a:xfrm>
          <a:off x="71640700" y="919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203200</xdr:rowOff>
    </xdr:from>
    <xdr:ext cx="186690" cy="117332"/>
    <xdr:sp macro="" textlink="">
      <xdr:nvSpPr>
        <xdr:cNvPr id="50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F3F5280-2E8B-3249-81F2-47F8F2B14F49}"/>
            </a:ext>
          </a:extLst>
        </xdr:cNvPr>
        <xdr:cNvSpPr/>
      </xdr:nvSpPr>
      <xdr:spPr bwMode="auto">
        <a:xfrm>
          <a:off x="71640700" y="919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203200</xdr:rowOff>
    </xdr:from>
    <xdr:ext cx="186690" cy="117332"/>
    <xdr:sp macro="" textlink="">
      <xdr:nvSpPr>
        <xdr:cNvPr id="50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E68C965-AE98-D043-8172-11CDF9947455}"/>
            </a:ext>
          </a:extLst>
        </xdr:cNvPr>
        <xdr:cNvSpPr/>
      </xdr:nvSpPr>
      <xdr:spPr bwMode="auto">
        <a:xfrm>
          <a:off x="71640700" y="919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0</xdr:rowOff>
    </xdr:from>
    <xdr:ext cx="186690" cy="116840"/>
    <xdr:sp macro="" textlink="">
      <xdr:nvSpPr>
        <xdr:cNvPr id="50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4875874-83F3-C74B-B025-9584DC64D687}"/>
            </a:ext>
          </a:extLst>
        </xdr:cNvPr>
        <xdr:cNvSpPr/>
      </xdr:nvSpPr>
      <xdr:spPr bwMode="auto">
        <a:xfrm>
          <a:off x="71640700" y="89916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203200</xdr:rowOff>
    </xdr:from>
    <xdr:ext cx="186690" cy="117332"/>
    <xdr:sp macro="" textlink="">
      <xdr:nvSpPr>
        <xdr:cNvPr id="50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F0E1AC2-BCDB-454B-87E2-C864CB69565C}"/>
            </a:ext>
          </a:extLst>
        </xdr:cNvPr>
        <xdr:cNvSpPr/>
      </xdr:nvSpPr>
      <xdr:spPr bwMode="auto">
        <a:xfrm>
          <a:off x="71640700" y="919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0</xdr:rowOff>
    </xdr:from>
    <xdr:ext cx="186690" cy="116840"/>
    <xdr:sp macro="" textlink="">
      <xdr:nvSpPr>
        <xdr:cNvPr id="50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5213841-EC89-394B-81F1-CB07FBD8A45F}"/>
            </a:ext>
          </a:extLst>
        </xdr:cNvPr>
        <xdr:cNvSpPr/>
      </xdr:nvSpPr>
      <xdr:spPr bwMode="auto">
        <a:xfrm>
          <a:off x="71640700" y="89916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203200</xdr:rowOff>
    </xdr:from>
    <xdr:ext cx="186690" cy="117332"/>
    <xdr:sp macro="" textlink="">
      <xdr:nvSpPr>
        <xdr:cNvPr id="50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6075E8E-0065-A540-82E5-16667DD4A960}"/>
            </a:ext>
          </a:extLst>
        </xdr:cNvPr>
        <xdr:cNvSpPr/>
      </xdr:nvSpPr>
      <xdr:spPr bwMode="auto">
        <a:xfrm>
          <a:off x="71640700" y="919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0</xdr:rowOff>
    </xdr:from>
    <xdr:ext cx="186690" cy="116840"/>
    <xdr:sp macro="" textlink="">
      <xdr:nvSpPr>
        <xdr:cNvPr id="51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1B8C735-B6A2-1D4C-B882-70CB16735A84}"/>
            </a:ext>
          </a:extLst>
        </xdr:cNvPr>
        <xdr:cNvSpPr/>
      </xdr:nvSpPr>
      <xdr:spPr bwMode="auto">
        <a:xfrm>
          <a:off x="71640700" y="89916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0</xdr:rowOff>
    </xdr:from>
    <xdr:ext cx="186690" cy="116840"/>
    <xdr:sp macro="" textlink="">
      <xdr:nvSpPr>
        <xdr:cNvPr id="51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932AABB-33CC-3643-8282-631BDBA81A52}"/>
            </a:ext>
          </a:extLst>
        </xdr:cNvPr>
        <xdr:cNvSpPr/>
      </xdr:nvSpPr>
      <xdr:spPr bwMode="auto">
        <a:xfrm>
          <a:off x="71640700" y="89916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0</xdr:rowOff>
    </xdr:from>
    <xdr:ext cx="186690" cy="116840"/>
    <xdr:sp macro="" textlink="">
      <xdr:nvSpPr>
        <xdr:cNvPr id="51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8F61AE8-D244-F44C-9A56-B0C9BAEA60C8}"/>
            </a:ext>
          </a:extLst>
        </xdr:cNvPr>
        <xdr:cNvSpPr/>
      </xdr:nvSpPr>
      <xdr:spPr bwMode="auto">
        <a:xfrm>
          <a:off x="71640700" y="89916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0</xdr:rowOff>
    </xdr:from>
    <xdr:ext cx="186690" cy="116840"/>
    <xdr:sp macro="" textlink="">
      <xdr:nvSpPr>
        <xdr:cNvPr id="51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D6AE569-84B2-D743-905C-14D7F9AE2AFF}"/>
            </a:ext>
          </a:extLst>
        </xdr:cNvPr>
        <xdr:cNvSpPr/>
      </xdr:nvSpPr>
      <xdr:spPr bwMode="auto">
        <a:xfrm>
          <a:off x="71640700" y="89916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0</xdr:rowOff>
    </xdr:from>
    <xdr:ext cx="190500" cy="285750"/>
    <xdr:sp macro="" textlink="">
      <xdr:nvSpPr>
        <xdr:cNvPr id="51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F5DACAE-DE5A-CF4C-865F-AC08D134D002}"/>
            </a:ext>
          </a:extLst>
        </xdr:cNvPr>
        <xdr:cNvSpPr/>
      </xdr:nvSpPr>
      <xdr:spPr bwMode="auto">
        <a:xfrm>
          <a:off x="71640700" y="8991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76200</xdr:rowOff>
    </xdr:from>
    <xdr:ext cx="190500" cy="285750"/>
    <xdr:sp macro="" textlink="">
      <xdr:nvSpPr>
        <xdr:cNvPr id="51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0AB2163-CA81-4A49-925D-7A78A3BE7CFE}"/>
            </a:ext>
          </a:extLst>
        </xdr:cNvPr>
        <xdr:cNvSpPr/>
      </xdr:nvSpPr>
      <xdr:spPr bwMode="auto">
        <a:xfrm>
          <a:off x="71640700" y="9067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0</xdr:rowOff>
    </xdr:from>
    <xdr:ext cx="190500" cy="285750"/>
    <xdr:sp macro="" textlink="">
      <xdr:nvSpPr>
        <xdr:cNvPr id="51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9745600-4F4F-6443-B304-E1B1DBE0EC42}"/>
            </a:ext>
          </a:extLst>
        </xdr:cNvPr>
        <xdr:cNvSpPr/>
      </xdr:nvSpPr>
      <xdr:spPr bwMode="auto">
        <a:xfrm>
          <a:off x="71640700" y="8991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0</xdr:rowOff>
    </xdr:from>
    <xdr:ext cx="190500" cy="285750"/>
    <xdr:sp macro="" textlink="">
      <xdr:nvSpPr>
        <xdr:cNvPr id="51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C290181-43F8-D24D-81FC-F2E2E3E99294}"/>
            </a:ext>
          </a:extLst>
        </xdr:cNvPr>
        <xdr:cNvSpPr/>
      </xdr:nvSpPr>
      <xdr:spPr bwMode="auto">
        <a:xfrm>
          <a:off x="71640700" y="8991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0</xdr:rowOff>
    </xdr:from>
    <xdr:ext cx="190500" cy="285750"/>
    <xdr:sp macro="" textlink="">
      <xdr:nvSpPr>
        <xdr:cNvPr id="51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0F491E5-1F5F-A54F-BFDD-CDA94665AC45}"/>
            </a:ext>
          </a:extLst>
        </xdr:cNvPr>
        <xdr:cNvSpPr/>
      </xdr:nvSpPr>
      <xdr:spPr bwMode="auto">
        <a:xfrm>
          <a:off x="71640700" y="8991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76200</xdr:rowOff>
    </xdr:from>
    <xdr:ext cx="190500" cy="285750"/>
    <xdr:sp macro="" textlink="">
      <xdr:nvSpPr>
        <xdr:cNvPr id="51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4A675B7-AD60-FA42-BBDE-556E3FEA3226}"/>
            </a:ext>
          </a:extLst>
        </xdr:cNvPr>
        <xdr:cNvSpPr/>
      </xdr:nvSpPr>
      <xdr:spPr bwMode="auto">
        <a:xfrm>
          <a:off x="71640700" y="9067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0</xdr:rowOff>
    </xdr:from>
    <xdr:ext cx="190500" cy="285750"/>
    <xdr:sp macro="" textlink="">
      <xdr:nvSpPr>
        <xdr:cNvPr id="52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EC6E49A-0146-7B4F-B9A3-D94831C418C7}"/>
            </a:ext>
          </a:extLst>
        </xdr:cNvPr>
        <xdr:cNvSpPr/>
      </xdr:nvSpPr>
      <xdr:spPr bwMode="auto">
        <a:xfrm>
          <a:off x="71640700" y="8991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76200</xdr:rowOff>
    </xdr:from>
    <xdr:ext cx="190500" cy="285750"/>
    <xdr:sp macro="" textlink="">
      <xdr:nvSpPr>
        <xdr:cNvPr id="52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8134A5E-63B1-1B44-885C-DA28F05168CE}"/>
            </a:ext>
          </a:extLst>
        </xdr:cNvPr>
        <xdr:cNvSpPr/>
      </xdr:nvSpPr>
      <xdr:spPr bwMode="auto">
        <a:xfrm>
          <a:off x="71640700" y="9067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0</xdr:rowOff>
    </xdr:from>
    <xdr:ext cx="190500" cy="285750"/>
    <xdr:sp macro="" textlink="">
      <xdr:nvSpPr>
        <xdr:cNvPr id="52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B32869E-4354-AF42-8F19-CE604BE007EA}"/>
            </a:ext>
          </a:extLst>
        </xdr:cNvPr>
        <xdr:cNvSpPr/>
      </xdr:nvSpPr>
      <xdr:spPr bwMode="auto">
        <a:xfrm>
          <a:off x="71640700" y="8991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0</xdr:rowOff>
    </xdr:from>
    <xdr:ext cx="190500" cy="285750"/>
    <xdr:sp macro="" textlink="">
      <xdr:nvSpPr>
        <xdr:cNvPr id="52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EE3FFC7-7721-8D44-ACE1-283C00229D81}"/>
            </a:ext>
          </a:extLst>
        </xdr:cNvPr>
        <xdr:cNvSpPr/>
      </xdr:nvSpPr>
      <xdr:spPr bwMode="auto">
        <a:xfrm>
          <a:off x="71640700" y="8991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0</xdr:rowOff>
    </xdr:from>
    <xdr:ext cx="190500" cy="285750"/>
    <xdr:sp macro="" textlink="">
      <xdr:nvSpPr>
        <xdr:cNvPr id="52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1768F17-DF7C-544C-AE11-5C4BEA020948}"/>
            </a:ext>
          </a:extLst>
        </xdr:cNvPr>
        <xdr:cNvSpPr/>
      </xdr:nvSpPr>
      <xdr:spPr bwMode="auto">
        <a:xfrm>
          <a:off x="71640700" y="8991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76200</xdr:rowOff>
    </xdr:from>
    <xdr:ext cx="190500" cy="285750"/>
    <xdr:sp macro="" textlink="">
      <xdr:nvSpPr>
        <xdr:cNvPr id="52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1634DA4-CEE6-F645-9BB0-FB7A099E031F}"/>
            </a:ext>
          </a:extLst>
        </xdr:cNvPr>
        <xdr:cNvSpPr/>
      </xdr:nvSpPr>
      <xdr:spPr bwMode="auto">
        <a:xfrm>
          <a:off x="71640700" y="9067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0</xdr:rowOff>
    </xdr:from>
    <xdr:ext cx="190500" cy="285750"/>
    <xdr:sp macro="" textlink="">
      <xdr:nvSpPr>
        <xdr:cNvPr id="52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97B8968-C61A-CD4E-98AC-1959EE0CE331}"/>
            </a:ext>
          </a:extLst>
        </xdr:cNvPr>
        <xdr:cNvSpPr/>
      </xdr:nvSpPr>
      <xdr:spPr bwMode="auto">
        <a:xfrm>
          <a:off x="71640700" y="8991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76200</xdr:rowOff>
    </xdr:from>
    <xdr:ext cx="190500" cy="285750"/>
    <xdr:sp macro="" textlink="">
      <xdr:nvSpPr>
        <xdr:cNvPr id="52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270D13C-429C-9943-94CC-980B8D433BC6}"/>
            </a:ext>
          </a:extLst>
        </xdr:cNvPr>
        <xdr:cNvSpPr/>
      </xdr:nvSpPr>
      <xdr:spPr bwMode="auto">
        <a:xfrm>
          <a:off x="71640700" y="9067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0</xdr:rowOff>
    </xdr:from>
    <xdr:ext cx="190500" cy="285750"/>
    <xdr:sp macro="" textlink="">
      <xdr:nvSpPr>
        <xdr:cNvPr id="52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732F6A3-2CF5-0141-90F3-ED1C73599D62}"/>
            </a:ext>
          </a:extLst>
        </xdr:cNvPr>
        <xdr:cNvSpPr/>
      </xdr:nvSpPr>
      <xdr:spPr bwMode="auto">
        <a:xfrm>
          <a:off x="71640700" y="8991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76200</xdr:rowOff>
    </xdr:from>
    <xdr:ext cx="190500" cy="285750"/>
    <xdr:sp macro="" textlink="">
      <xdr:nvSpPr>
        <xdr:cNvPr id="5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7DCCD98-DAF7-154E-94A2-EBC305EC3453}"/>
            </a:ext>
          </a:extLst>
        </xdr:cNvPr>
        <xdr:cNvSpPr/>
      </xdr:nvSpPr>
      <xdr:spPr bwMode="auto">
        <a:xfrm>
          <a:off x="71640700" y="9067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0</xdr:rowOff>
    </xdr:from>
    <xdr:ext cx="190500" cy="285750"/>
    <xdr:sp macro="" textlink="">
      <xdr:nvSpPr>
        <xdr:cNvPr id="53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3D5C085-DA76-EF42-A217-AE31EA111B8E}"/>
            </a:ext>
          </a:extLst>
        </xdr:cNvPr>
        <xdr:cNvSpPr/>
      </xdr:nvSpPr>
      <xdr:spPr bwMode="auto">
        <a:xfrm>
          <a:off x="71640700" y="8991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0</xdr:rowOff>
    </xdr:from>
    <xdr:ext cx="190500" cy="285750"/>
    <xdr:sp macro="" textlink="">
      <xdr:nvSpPr>
        <xdr:cNvPr id="53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FA0DFAB-737A-494E-B3E2-B34BAD12005A}"/>
            </a:ext>
          </a:extLst>
        </xdr:cNvPr>
        <xdr:cNvSpPr/>
      </xdr:nvSpPr>
      <xdr:spPr bwMode="auto">
        <a:xfrm>
          <a:off x="71640700" y="8991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0</xdr:rowOff>
    </xdr:from>
    <xdr:ext cx="190500" cy="285750"/>
    <xdr:sp macro="" textlink="">
      <xdr:nvSpPr>
        <xdr:cNvPr id="53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A5661E7-CB3A-7E46-BC51-18CDEFA8D2E3}"/>
            </a:ext>
          </a:extLst>
        </xdr:cNvPr>
        <xdr:cNvSpPr/>
      </xdr:nvSpPr>
      <xdr:spPr bwMode="auto">
        <a:xfrm>
          <a:off x="71640700" y="8991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76200</xdr:rowOff>
    </xdr:from>
    <xdr:ext cx="190500" cy="285750"/>
    <xdr:sp macro="" textlink="">
      <xdr:nvSpPr>
        <xdr:cNvPr id="53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BB3D58D-21EA-4246-AEA5-71763B18E7FB}"/>
            </a:ext>
          </a:extLst>
        </xdr:cNvPr>
        <xdr:cNvSpPr/>
      </xdr:nvSpPr>
      <xdr:spPr bwMode="auto">
        <a:xfrm>
          <a:off x="71640700" y="9067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0</xdr:rowOff>
    </xdr:from>
    <xdr:ext cx="190500" cy="285750"/>
    <xdr:sp macro="" textlink="">
      <xdr:nvSpPr>
        <xdr:cNvPr id="53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3950B63-C9B2-2244-8F65-F7D466CF03EA}"/>
            </a:ext>
          </a:extLst>
        </xdr:cNvPr>
        <xdr:cNvSpPr/>
      </xdr:nvSpPr>
      <xdr:spPr bwMode="auto">
        <a:xfrm>
          <a:off x="71640700" y="8991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0</xdr:rowOff>
    </xdr:from>
    <xdr:ext cx="190500" cy="285750"/>
    <xdr:sp macro="" textlink="">
      <xdr:nvSpPr>
        <xdr:cNvPr id="53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11E239C-8218-8045-BBF7-3129DAA8BFDB}"/>
            </a:ext>
          </a:extLst>
        </xdr:cNvPr>
        <xdr:cNvSpPr/>
      </xdr:nvSpPr>
      <xdr:spPr bwMode="auto">
        <a:xfrm>
          <a:off x="71640700" y="8991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76200</xdr:rowOff>
    </xdr:from>
    <xdr:ext cx="190500" cy="285750"/>
    <xdr:sp macro="" textlink="">
      <xdr:nvSpPr>
        <xdr:cNvPr id="53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C7D354D-23E2-0B41-886A-CDDA5E19D635}"/>
            </a:ext>
          </a:extLst>
        </xdr:cNvPr>
        <xdr:cNvSpPr/>
      </xdr:nvSpPr>
      <xdr:spPr bwMode="auto">
        <a:xfrm>
          <a:off x="71640700" y="9067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0</xdr:rowOff>
    </xdr:from>
    <xdr:ext cx="190500" cy="285750"/>
    <xdr:sp macro="" textlink="">
      <xdr:nvSpPr>
        <xdr:cNvPr id="53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2C360D9-CCAF-0B48-AB3D-89674B8A70BB}"/>
            </a:ext>
          </a:extLst>
        </xdr:cNvPr>
        <xdr:cNvSpPr/>
      </xdr:nvSpPr>
      <xdr:spPr bwMode="auto">
        <a:xfrm>
          <a:off x="71640700" y="8991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76200</xdr:rowOff>
    </xdr:from>
    <xdr:ext cx="190500" cy="285750"/>
    <xdr:sp macro="" textlink="">
      <xdr:nvSpPr>
        <xdr:cNvPr id="53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4773048-101E-C44E-9A85-C23E78D22594}"/>
            </a:ext>
          </a:extLst>
        </xdr:cNvPr>
        <xdr:cNvSpPr/>
      </xdr:nvSpPr>
      <xdr:spPr bwMode="auto">
        <a:xfrm>
          <a:off x="71640700" y="9067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0</xdr:rowOff>
    </xdr:from>
    <xdr:ext cx="190500" cy="285750"/>
    <xdr:sp macro="" textlink="">
      <xdr:nvSpPr>
        <xdr:cNvPr id="53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E290BAF-58F1-5545-9128-540836580506}"/>
            </a:ext>
          </a:extLst>
        </xdr:cNvPr>
        <xdr:cNvSpPr/>
      </xdr:nvSpPr>
      <xdr:spPr bwMode="auto">
        <a:xfrm>
          <a:off x="71640700" y="8991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36</xdr:row>
      <xdr:rowOff>76200</xdr:rowOff>
    </xdr:from>
    <xdr:ext cx="190500" cy="285750"/>
    <xdr:sp macro="" textlink="">
      <xdr:nvSpPr>
        <xdr:cNvPr id="54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3E2B790-D11D-4449-A6F7-1FFB9872253F}"/>
            </a:ext>
          </a:extLst>
        </xdr:cNvPr>
        <xdr:cNvSpPr/>
      </xdr:nvSpPr>
      <xdr:spPr bwMode="auto">
        <a:xfrm>
          <a:off x="71640700" y="9067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0</xdr:rowOff>
    </xdr:from>
    <xdr:ext cx="186690" cy="116840"/>
    <xdr:sp macro="" textlink="">
      <xdr:nvSpPr>
        <xdr:cNvPr id="54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71B8193-A177-104A-BB29-B4279BB6CF3F}"/>
            </a:ext>
          </a:extLst>
        </xdr:cNvPr>
        <xdr:cNvSpPr/>
      </xdr:nvSpPr>
      <xdr:spPr bwMode="auto">
        <a:xfrm>
          <a:off x="71640700" y="956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203200</xdr:rowOff>
    </xdr:from>
    <xdr:ext cx="186690" cy="117332"/>
    <xdr:sp macro="" textlink="">
      <xdr:nvSpPr>
        <xdr:cNvPr id="54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EAE7358-939B-B741-A090-664AD6120FCC}"/>
            </a:ext>
          </a:extLst>
        </xdr:cNvPr>
        <xdr:cNvSpPr/>
      </xdr:nvSpPr>
      <xdr:spPr bwMode="auto">
        <a:xfrm>
          <a:off x="71640700" y="976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0</xdr:rowOff>
    </xdr:from>
    <xdr:ext cx="186690" cy="116840"/>
    <xdr:sp macro="" textlink="">
      <xdr:nvSpPr>
        <xdr:cNvPr id="54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BFFC167-3F06-3848-B6E1-332AD5604A66}"/>
            </a:ext>
          </a:extLst>
        </xdr:cNvPr>
        <xdr:cNvSpPr/>
      </xdr:nvSpPr>
      <xdr:spPr bwMode="auto">
        <a:xfrm>
          <a:off x="71640700" y="956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203200</xdr:rowOff>
    </xdr:from>
    <xdr:ext cx="186690" cy="117332"/>
    <xdr:sp macro="" textlink="">
      <xdr:nvSpPr>
        <xdr:cNvPr id="54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987381C-3CB4-3C44-AB63-FE48BA38B60F}"/>
            </a:ext>
          </a:extLst>
        </xdr:cNvPr>
        <xdr:cNvSpPr/>
      </xdr:nvSpPr>
      <xdr:spPr bwMode="auto">
        <a:xfrm>
          <a:off x="71640700" y="976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203200</xdr:rowOff>
    </xdr:from>
    <xdr:ext cx="186690" cy="117332"/>
    <xdr:sp macro="" textlink="">
      <xdr:nvSpPr>
        <xdr:cNvPr id="54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B491706-948B-3546-AF63-AC82AAFEAF24}"/>
            </a:ext>
          </a:extLst>
        </xdr:cNvPr>
        <xdr:cNvSpPr/>
      </xdr:nvSpPr>
      <xdr:spPr bwMode="auto">
        <a:xfrm>
          <a:off x="71640700" y="976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0</xdr:rowOff>
    </xdr:from>
    <xdr:ext cx="186690" cy="116840"/>
    <xdr:sp macro="" textlink="">
      <xdr:nvSpPr>
        <xdr:cNvPr id="54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B1132EA-B4B3-4C4F-80C8-12E3D2C78272}"/>
            </a:ext>
          </a:extLst>
        </xdr:cNvPr>
        <xdr:cNvSpPr/>
      </xdr:nvSpPr>
      <xdr:spPr bwMode="auto">
        <a:xfrm>
          <a:off x="71640700" y="956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203200</xdr:rowOff>
    </xdr:from>
    <xdr:ext cx="186690" cy="117332"/>
    <xdr:sp macro="" textlink="">
      <xdr:nvSpPr>
        <xdr:cNvPr id="54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B544A70-83F0-B945-93D2-CBDD72D81343}"/>
            </a:ext>
          </a:extLst>
        </xdr:cNvPr>
        <xdr:cNvSpPr/>
      </xdr:nvSpPr>
      <xdr:spPr bwMode="auto">
        <a:xfrm>
          <a:off x="71640700" y="976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0</xdr:rowOff>
    </xdr:from>
    <xdr:ext cx="186690" cy="116840"/>
    <xdr:sp macro="" textlink="">
      <xdr:nvSpPr>
        <xdr:cNvPr id="54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97D7C9B-6467-554D-8A59-96DA086062BB}"/>
            </a:ext>
          </a:extLst>
        </xdr:cNvPr>
        <xdr:cNvSpPr/>
      </xdr:nvSpPr>
      <xdr:spPr bwMode="auto">
        <a:xfrm>
          <a:off x="71640700" y="956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203200</xdr:rowOff>
    </xdr:from>
    <xdr:ext cx="186690" cy="117332"/>
    <xdr:sp macro="" textlink="">
      <xdr:nvSpPr>
        <xdr:cNvPr id="54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388C3A3-AA48-5243-87A4-21235A92F7DC}"/>
            </a:ext>
          </a:extLst>
        </xdr:cNvPr>
        <xdr:cNvSpPr/>
      </xdr:nvSpPr>
      <xdr:spPr bwMode="auto">
        <a:xfrm>
          <a:off x="71640700" y="976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203200</xdr:rowOff>
    </xdr:from>
    <xdr:ext cx="186690" cy="117332"/>
    <xdr:sp macro="" textlink="">
      <xdr:nvSpPr>
        <xdr:cNvPr id="55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E4449F5-707D-2641-8E84-CADF6D1AC071}"/>
            </a:ext>
          </a:extLst>
        </xdr:cNvPr>
        <xdr:cNvSpPr/>
      </xdr:nvSpPr>
      <xdr:spPr bwMode="auto">
        <a:xfrm>
          <a:off x="71640700" y="976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203200</xdr:rowOff>
    </xdr:from>
    <xdr:ext cx="186690" cy="117332"/>
    <xdr:sp macro="" textlink="">
      <xdr:nvSpPr>
        <xdr:cNvPr id="55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098DD66-BB6A-8749-9C8E-C1266F670454}"/>
            </a:ext>
          </a:extLst>
        </xdr:cNvPr>
        <xdr:cNvSpPr/>
      </xdr:nvSpPr>
      <xdr:spPr bwMode="auto">
        <a:xfrm>
          <a:off x="71640700" y="976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203200</xdr:rowOff>
    </xdr:from>
    <xdr:ext cx="186690" cy="117332"/>
    <xdr:sp macro="" textlink="">
      <xdr:nvSpPr>
        <xdr:cNvPr id="55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DF722AC-B673-FD46-ADCB-2FE4D470339C}"/>
            </a:ext>
          </a:extLst>
        </xdr:cNvPr>
        <xdr:cNvSpPr/>
      </xdr:nvSpPr>
      <xdr:spPr bwMode="auto">
        <a:xfrm>
          <a:off x="71640700" y="976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37</xdr:row>
      <xdr:rowOff>0</xdr:rowOff>
    </xdr:from>
    <xdr:to>
      <xdr:col>55</xdr:col>
      <xdr:colOff>186689</xdr:colOff>
      <xdr:row>37</xdr:row>
      <xdr:rowOff>116840</xdr:rowOff>
    </xdr:to>
    <xdr:sp macro="" textlink="">
      <xdr:nvSpPr>
        <xdr:cNvPr id="55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9702335-CBF4-3341-99E7-05A2E8F7C5F4}"/>
            </a:ext>
          </a:extLst>
        </xdr:cNvPr>
        <xdr:cNvSpPr/>
      </xdr:nvSpPr>
      <xdr:spPr bwMode="auto">
        <a:xfrm>
          <a:off x="71640700" y="9563100"/>
          <a:ext cx="186689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37</xdr:row>
      <xdr:rowOff>0</xdr:rowOff>
    </xdr:from>
    <xdr:ext cx="186690" cy="116840"/>
    <xdr:sp macro="" textlink="">
      <xdr:nvSpPr>
        <xdr:cNvPr id="55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8A772F4-7E5A-7747-A035-C29D5B3FF375}"/>
            </a:ext>
          </a:extLst>
        </xdr:cNvPr>
        <xdr:cNvSpPr/>
      </xdr:nvSpPr>
      <xdr:spPr bwMode="auto">
        <a:xfrm>
          <a:off x="71640700" y="956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203200</xdr:rowOff>
    </xdr:from>
    <xdr:ext cx="186690" cy="117332"/>
    <xdr:sp macro="" textlink="">
      <xdr:nvSpPr>
        <xdr:cNvPr id="55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913CC0F-A24E-E740-B596-7109C05EA055}"/>
            </a:ext>
          </a:extLst>
        </xdr:cNvPr>
        <xdr:cNvSpPr/>
      </xdr:nvSpPr>
      <xdr:spPr bwMode="auto">
        <a:xfrm>
          <a:off x="71640700" y="976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0</xdr:rowOff>
    </xdr:from>
    <xdr:ext cx="186690" cy="116840"/>
    <xdr:sp macro="" textlink="">
      <xdr:nvSpPr>
        <xdr:cNvPr id="55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5635D36-5402-AD40-8F69-28556918D527}"/>
            </a:ext>
          </a:extLst>
        </xdr:cNvPr>
        <xdr:cNvSpPr/>
      </xdr:nvSpPr>
      <xdr:spPr bwMode="auto">
        <a:xfrm>
          <a:off x="71640700" y="956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203200</xdr:rowOff>
    </xdr:from>
    <xdr:ext cx="186690" cy="117332"/>
    <xdr:sp macro="" textlink="">
      <xdr:nvSpPr>
        <xdr:cNvPr id="55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9DBEC4E-2ED4-CD49-BE6D-76A7B4677C96}"/>
            </a:ext>
          </a:extLst>
        </xdr:cNvPr>
        <xdr:cNvSpPr/>
      </xdr:nvSpPr>
      <xdr:spPr bwMode="auto">
        <a:xfrm>
          <a:off x="71640700" y="976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203200</xdr:rowOff>
    </xdr:from>
    <xdr:ext cx="186690" cy="117332"/>
    <xdr:sp macro="" textlink="">
      <xdr:nvSpPr>
        <xdr:cNvPr id="55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00EA6D1-6560-D34A-BD47-FCF7C29910B7}"/>
            </a:ext>
          </a:extLst>
        </xdr:cNvPr>
        <xdr:cNvSpPr/>
      </xdr:nvSpPr>
      <xdr:spPr bwMode="auto">
        <a:xfrm>
          <a:off x="71640700" y="976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203200</xdr:rowOff>
    </xdr:from>
    <xdr:ext cx="186690" cy="117332"/>
    <xdr:sp macro="" textlink="">
      <xdr:nvSpPr>
        <xdr:cNvPr id="55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A3D8ADF-CFA9-A949-AD86-1135AB78895B}"/>
            </a:ext>
          </a:extLst>
        </xdr:cNvPr>
        <xdr:cNvSpPr/>
      </xdr:nvSpPr>
      <xdr:spPr bwMode="auto">
        <a:xfrm>
          <a:off x="71640700" y="976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203200</xdr:rowOff>
    </xdr:from>
    <xdr:ext cx="186690" cy="117332"/>
    <xdr:sp macro="" textlink="">
      <xdr:nvSpPr>
        <xdr:cNvPr id="56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1F65CBD-492D-E04E-A5D7-29E1458243DC}"/>
            </a:ext>
          </a:extLst>
        </xdr:cNvPr>
        <xdr:cNvSpPr/>
      </xdr:nvSpPr>
      <xdr:spPr bwMode="auto">
        <a:xfrm>
          <a:off x="71640700" y="976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0</xdr:rowOff>
    </xdr:from>
    <xdr:ext cx="186690" cy="116840"/>
    <xdr:sp macro="" textlink="">
      <xdr:nvSpPr>
        <xdr:cNvPr id="56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FABC154-775B-7348-8813-E5667FDF537E}"/>
            </a:ext>
          </a:extLst>
        </xdr:cNvPr>
        <xdr:cNvSpPr/>
      </xdr:nvSpPr>
      <xdr:spPr bwMode="auto">
        <a:xfrm>
          <a:off x="71640700" y="956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203200</xdr:rowOff>
    </xdr:from>
    <xdr:ext cx="186690" cy="117332"/>
    <xdr:sp macro="" textlink="">
      <xdr:nvSpPr>
        <xdr:cNvPr id="56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A75965D-B1FD-1D40-9971-E96A1C58F62F}"/>
            </a:ext>
          </a:extLst>
        </xdr:cNvPr>
        <xdr:cNvSpPr/>
      </xdr:nvSpPr>
      <xdr:spPr bwMode="auto">
        <a:xfrm>
          <a:off x="71640700" y="976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0</xdr:rowOff>
    </xdr:from>
    <xdr:ext cx="186690" cy="116840"/>
    <xdr:sp macro="" textlink="">
      <xdr:nvSpPr>
        <xdr:cNvPr id="56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52AB746-6A20-CE46-97A0-2CC455BBC24A}"/>
            </a:ext>
          </a:extLst>
        </xdr:cNvPr>
        <xdr:cNvSpPr/>
      </xdr:nvSpPr>
      <xdr:spPr bwMode="auto">
        <a:xfrm>
          <a:off x="71640700" y="956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203200</xdr:rowOff>
    </xdr:from>
    <xdr:ext cx="186690" cy="117332"/>
    <xdr:sp macro="" textlink="">
      <xdr:nvSpPr>
        <xdr:cNvPr id="56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1B4A8B1-5A1D-6D49-A410-419BA40F087B}"/>
            </a:ext>
          </a:extLst>
        </xdr:cNvPr>
        <xdr:cNvSpPr/>
      </xdr:nvSpPr>
      <xdr:spPr bwMode="auto">
        <a:xfrm>
          <a:off x="71640700" y="976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0</xdr:rowOff>
    </xdr:from>
    <xdr:ext cx="186690" cy="116840"/>
    <xdr:sp macro="" textlink="">
      <xdr:nvSpPr>
        <xdr:cNvPr id="56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3DE9BA3-6006-2645-8542-FFC2CD33DF49}"/>
            </a:ext>
          </a:extLst>
        </xdr:cNvPr>
        <xdr:cNvSpPr/>
      </xdr:nvSpPr>
      <xdr:spPr bwMode="auto">
        <a:xfrm>
          <a:off x="71640700" y="956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0</xdr:rowOff>
    </xdr:from>
    <xdr:ext cx="186690" cy="116840"/>
    <xdr:sp macro="" textlink="">
      <xdr:nvSpPr>
        <xdr:cNvPr id="56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EDAFB0D-D909-EB49-86EC-CF72031C82E6}"/>
            </a:ext>
          </a:extLst>
        </xdr:cNvPr>
        <xdr:cNvSpPr/>
      </xdr:nvSpPr>
      <xdr:spPr bwMode="auto">
        <a:xfrm>
          <a:off x="71640700" y="956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0</xdr:rowOff>
    </xdr:from>
    <xdr:ext cx="186690" cy="116840"/>
    <xdr:sp macro="" textlink="">
      <xdr:nvSpPr>
        <xdr:cNvPr id="56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041E0FF-3D85-444C-8148-77E3AB0B469E}"/>
            </a:ext>
          </a:extLst>
        </xdr:cNvPr>
        <xdr:cNvSpPr/>
      </xdr:nvSpPr>
      <xdr:spPr bwMode="auto">
        <a:xfrm>
          <a:off x="71640700" y="956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0</xdr:rowOff>
    </xdr:from>
    <xdr:ext cx="186690" cy="116840"/>
    <xdr:sp macro="" textlink="">
      <xdr:nvSpPr>
        <xdr:cNvPr id="56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113EAC3-9308-8743-9B88-DA03E6377CE4}"/>
            </a:ext>
          </a:extLst>
        </xdr:cNvPr>
        <xdr:cNvSpPr/>
      </xdr:nvSpPr>
      <xdr:spPr bwMode="auto">
        <a:xfrm>
          <a:off x="71640700" y="956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0</xdr:rowOff>
    </xdr:from>
    <xdr:ext cx="190500" cy="285750"/>
    <xdr:sp macro="" textlink="">
      <xdr:nvSpPr>
        <xdr:cNvPr id="56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607AC85-90C9-6C47-BBAD-63FF80551A19}"/>
            </a:ext>
          </a:extLst>
        </xdr:cNvPr>
        <xdr:cNvSpPr/>
      </xdr:nvSpPr>
      <xdr:spPr bwMode="auto">
        <a:xfrm>
          <a:off x="71640700" y="956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76200</xdr:rowOff>
    </xdr:from>
    <xdr:ext cx="190500" cy="285750"/>
    <xdr:sp macro="" textlink="">
      <xdr:nvSpPr>
        <xdr:cNvPr id="57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44DCB0B-9605-AA41-ABD9-2DB21C754274}"/>
            </a:ext>
          </a:extLst>
        </xdr:cNvPr>
        <xdr:cNvSpPr/>
      </xdr:nvSpPr>
      <xdr:spPr bwMode="auto">
        <a:xfrm>
          <a:off x="71640700" y="963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0</xdr:rowOff>
    </xdr:from>
    <xdr:ext cx="190500" cy="285750"/>
    <xdr:sp macro="" textlink="">
      <xdr:nvSpPr>
        <xdr:cNvPr id="57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EEA7ACD-2772-0E49-A988-BC7C12EE2821}"/>
            </a:ext>
          </a:extLst>
        </xdr:cNvPr>
        <xdr:cNvSpPr/>
      </xdr:nvSpPr>
      <xdr:spPr bwMode="auto">
        <a:xfrm>
          <a:off x="71640700" y="956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0</xdr:rowOff>
    </xdr:from>
    <xdr:ext cx="190500" cy="285750"/>
    <xdr:sp macro="" textlink="">
      <xdr:nvSpPr>
        <xdr:cNvPr id="57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272F51C-D247-564F-A44A-164535C74822}"/>
            </a:ext>
          </a:extLst>
        </xdr:cNvPr>
        <xdr:cNvSpPr/>
      </xdr:nvSpPr>
      <xdr:spPr bwMode="auto">
        <a:xfrm>
          <a:off x="71640700" y="956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0</xdr:rowOff>
    </xdr:from>
    <xdr:ext cx="190500" cy="285750"/>
    <xdr:sp macro="" textlink="">
      <xdr:nvSpPr>
        <xdr:cNvPr id="57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4FD7D8B-6AAD-0F46-A272-EFA300F0EB30}"/>
            </a:ext>
          </a:extLst>
        </xdr:cNvPr>
        <xdr:cNvSpPr/>
      </xdr:nvSpPr>
      <xdr:spPr bwMode="auto">
        <a:xfrm>
          <a:off x="71640700" y="956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76200</xdr:rowOff>
    </xdr:from>
    <xdr:ext cx="190500" cy="285750"/>
    <xdr:sp macro="" textlink="">
      <xdr:nvSpPr>
        <xdr:cNvPr id="57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0E919AF-D5ED-8F4A-ABD1-758BBC43EB13}"/>
            </a:ext>
          </a:extLst>
        </xdr:cNvPr>
        <xdr:cNvSpPr/>
      </xdr:nvSpPr>
      <xdr:spPr bwMode="auto">
        <a:xfrm>
          <a:off x="71640700" y="963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0</xdr:rowOff>
    </xdr:from>
    <xdr:ext cx="190500" cy="285750"/>
    <xdr:sp macro="" textlink="">
      <xdr:nvSpPr>
        <xdr:cNvPr id="5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F5CFD14-3EC7-524C-9AD2-F6F1667411BD}"/>
            </a:ext>
          </a:extLst>
        </xdr:cNvPr>
        <xdr:cNvSpPr/>
      </xdr:nvSpPr>
      <xdr:spPr bwMode="auto">
        <a:xfrm>
          <a:off x="71640700" y="956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76200</xdr:rowOff>
    </xdr:from>
    <xdr:ext cx="190500" cy="285750"/>
    <xdr:sp macro="" textlink="">
      <xdr:nvSpPr>
        <xdr:cNvPr id="5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96D5F62-87F6-0E45-AB55-C32C9265031C}"/>
            </a:ext>
          </a:extLst>
        </xdr:cNvPr>
        <xdr:cNvSpPr/>
      </xdr:nvSpPr>
      <xdr:spPr bwMode="auto">
        <a:xfrm>
          <a:off x="71640700" y="963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0</xdr:rowOff>
    </xdr:from>
    <xdr:ext cx="190500" cy="285750"/>
    <xdr:sp macro="" textlink="">
      <xdr:nvSpPr>
        <xdr:cNvPr id="5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80C118E-6FBA-6842-BF76-A6B8D51E1745}"/>
            </a:ext>
          </a:extLst>
        </xdr:cNvPr>
        <xdr:cNvSpPr/>
      </xdr:nvSpPr>
      <xdr:spPr bwMode="auto">
        <a:xfrm>
          <a:off x="71640700" y="956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0</xdr:rowOff>
    </xdr:from>
    <xdr:ext cx="190500" cy="285750"/>
    <xdr:sp macro="" textlink="">
      <xdr:nvSpPr>
        <xdr:cNvPr id="5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DE09923-FD36-7248-A946-4EF4BB4A8FB7}"/>
            </a:ext>
          </a:extLst>
        </xdr:cNvPr>
        <xdr:cNvSpPr/>
      </xdr:nvSpPr>
      <xdr:spPr bwMode="auto">
        <a:xfrm>
          <a:off x="71640700" y="956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0</xdr:rowOff>
    </xdr:from>
    <xdr:ext cx="190500" cy="285750"/>
    <xdr:sp macro="" textlink="">
      <xdr:nvSpPr>
        <xdr:cNvPr id="5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9D003BA-9676-FB42-9436-305E7E6C2B2B}"/>
            </a:ext>
          </a:extLst>
        </xdr:cNvPr>
        <xdr:cNvSpPr/>
      </xdr:nvSpPr>
      <xdr:spPr bwMode="auto">
        <a:xfrm>
          <a:off x="71640700" y="956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76200</xdr:rowOff>
    </xdr:from>
    <xdr:ext cx="190500" cy="285750"/>
    <xdr:sp macro="" textlink="">
      <xdr:nvSpPr>
        <xdr:cNvPr id="5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6420038-A8B4-9B42-8DC9-0CF5A13E19E3}"/>
            </a:ext>
          </a:extLst>
        </xdr:cNvPr>
        <xdr:cNvSpPr/>
      </xdr:nvSpPr>
      <xdr:spPr bwMode="auto">
        <a:xfrm>
          <a:off x="71640700" y="963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0</xdr:rowOff>
    </xdr:from>
    <xdr:ext cx="190500" cy="285750"/>
    <xdr:sp macro="" textlink="">
      <xdr:nvSpPr>
        <xdr:cNvPr id="58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E314B72-B33F-814E-8749-575F46E11C06}"/>
            </a:ext>
          </a:extLst>
        </xdr:cNvPr>
        <xdr:cNvSpPr/>
      </xdr:nvSpPr>
      <xdr:spPr bwMode="auto">
        <a:xfrm>
          <a:off x="71640700" y="956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76200</xdr:rowOff>
    </xdr:from>
    <xdr:ext cx="190500" cy="285750"/>
    <xdr:sp macro="" textlink="">
      <xdr:nvSpPr>
        <xdr:cNvPr id="5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8FABCEA-6110-D140-9033-D6F96D66739D}"/>
            </a:ext>
          </a:extLst>
        </xdr:cNvPr>
        <xdr:cNvSpPr/>
      </xdr:nvSpPr>
      <xdr:spPr bwMode="auto">
        <a:xfrm>
          <a:off x="71640700" y="963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0</xdr:rowOff>
    </xdr:from>
    <xdr:ext cx="190500" cy="285750"/>
    <xdr:sp macro="" textlink="">
      <xdr:nvSpPr>
        <xdr:cNvPr id="58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5B8088F-4073-E04D-8312-61D8B8F9DE7C}"/>
            </a:ext>
          </a:extLst>
        </xdr:cNvPr>
        <xdr:cNvSpPr/>
      </xdr:nvSpPr>
      <xdr:spPr bwMode="auto">
        <a:xfrm>
          <a:off x="71640700" y="956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76200</xdr:rowOff>
    </xdr:from>
    <xdr:ext cx="190500" cy="285750"/>
    <xdr:sp macro="" textlink="">
      <xdr:nvSpPr>
        <xdr:cNvPr id="58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E36C439-8426-2A41-BB12-41AB6CFCD430}"/>
            </a:ext>
          </a:extLst>
        </xdr:cNvPr>
        <xdr:cNvSpPr/>
      </xdr:nvSpPr>
      <xdr:spPr bwMode="auto">
        <a:xfrm>
          <a:off x="71640700" y="963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0</xdr:rowOff>
    </xdr:from>
    <xdr:ext cx="190500" cy="285750"/>
    <xdr:sp macro="" textlink="">
      <xdr:nvSpPr>
        <xdr:cNvPr id="58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2CDC51F-BC05-9646-BEBF-64FA552B80AE}"/>
            </a:ext>
          </a:extLst>
        </xdr:cNvPr>
        <xdr:cNvSpPr/>
      </xdr:nvSpPr>
      <xdr:spPr bwMode="auto">
        <a:xfrm>
          <a:off x="71640700" y="956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0</xdr:rowOff>
    </xdr:from>
    <xdr:ext cx="190500" cy="285750"/>
    <xdr:sp macro="" textlink="">
      <xdr:nvSpPr>
        <xdr:cNvPr id="5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60B24EC-C6CC-C544-81ED-288D4A560F46}"/>
            </a:ext>
          </a:extLst>
        </xdr:cNvPr>
        <xdr:cNvSpPr/>
      </xdr:nvSpPr>
      <xdr:spPr bwMode="auto">
        <a:xfrm>
          <a:off x="71640700" y="956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0</xdr:rowOff>
    </xdr:from>
    <xdr:ext cx="190500" cy="285750"/>
    <xdr:sp macro="" textlink="">
      <xdr:nvSpPr>
        <xdr:cNvPr id="5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3223922-9BB2-1240-869E-4A8093158FFE}"/>
            </a:ext>
          </a:extLst>
        </xdr:cNvPr>
        <xdr:cNvSpPr/>
      </xdr:nvSpPr>
      <xdr:spPr bwMode="auto">
        <a:xfrm>
          <a:off x="71640700" y="956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76200</xdr:rowOff>
    </xdr:from>
    <xdr:ext cx="190500" cy="285750"/>
    <xdr:sp macro="" textlink="">
      <xdr:nvSpPr>
        <xdr:cNvPr id="58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135483F-0DC2-5743-A31E-41EDE514E473}"/>
            </a:ext>
          </a:extLst>
        </xdr:cNvPr>
        <xdr:cNvSpPr/>
      </xdr:nvSpPr>
      <xdr:spPr bwMode="auto">
        <a:xfrm>
          <a:off x="71640700" y="963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0</xdr:rowOff>
    </xdr:from>
    <xdr:ext cx="190500" cy="285750"/>
    <xdr:sp macro="" textlink="">
      <xdr:nvSpPr>
        <xdr:cNvPr id="58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6487E46-C544-384F-8986-D234670BCAAA}"/>
            </a:ext>
          </a:extLst>
        </xdr:cNvPr>
        <xdr:cNvSpPr/>
      </xdr:nvSpPr>
      <xdr:spPr bwMode="auto">
        <a:xfrm>
          <a:off x="71640700" y="956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0</xdr:rowOff>
    </xdr:from>
    <xdr:ext cx="190500" cy="285750"/>
    <xdr:sp macro="" textlink="">
      <xdr:nvSpPr>
        <xdr:cNvPr id="59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4D0E8DA-D342-E346-B31C-A78F86FA85CD}"/>
            </a:ext>
          </a:extLst>
        </xdr:cNvPr>
        <xdr:cNvSpPr/>
      </xdr:nvSpPr>
      <xdr:spPr bwMode="auto">
        <a:xfrm>
          <a:off x="71640700" y="956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76200</xdr:rowOff>
    </xdr:from>
    <xdr:ext cx="190500" cy="285750"/>
    <xdr:sp macro="" textlink="">
      <xdr:nvSpPr>
        <xdr:cNvPr id="59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8EFA146-1555-7845-819A-0C8052E70BCA}"/>
            </a:ext>
          </a:extLst>
        </xdr:cNvPr>
        <xdr:cNvSpPr/>
      </xdr:nvSpPr>
      <xdr:spPr bwMode="auto">
        <a:xfrm>
          <a:off x="71640700" y="963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0</xdr:rowOff>
    </xdr:from>
    <xdr:ext cx="190500" cy="285750"/>
    <xdr:sp macro="" textlink="">
      <xdr:nvSpPr>
        <xdr:cNvPr id="59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8D877C0-4E40-354F-9BDE-F128422972B2}"/>
            </a:ext>
          </a:extLst>
        </xdr:cNvPr>
        <xdr:cNvSpPr/>
      </xdr:nvSpPr>
      <xdr:spPr bwMode="auto">
        <a:xfrm>
          <a:off x="71640700" y="956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76200</xdr:rowOff>
    </xdr:from>
    <xdr:ext cx="190500" cy="285750"/>
    <xdr:sp macro="" textlink="">
      <xdr:nvSpPr>
        <xdr:cNvPr id="59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A95E2ED-334B-5A4E-856B-F80E75ABB1D2}"/>
            </a:ext>
          </a:extLst>
        </xdr:cNvPr>
        <xdr:cNvSpPr/>
      </xdr:nvSpPr>
      <xdr:spPr bwMode="auto">
        <a:xfrm>
          <a:off x="71640700" y="963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0</xdr:rowOff>
    </xdr:from>
    <xdr:ext cx="190500" cy="285750"/>
    <xdr:sp macro="" textlink="">
      <xdr:nvSpPr>
        <xdr:cNvPr id="59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F3CC735-E502-B248-B012-F8DE680A2DCF}"/>
            </a:ext>
          </a:extLst>
        </xdr:cNvPr>
        <xdr:cNvSpPr/>
      </xdr:nvSpPr>
      <xdr:spPr bwMode="auto">
        <a:xfrm>
          <a:off x="71640700" y="956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76200</xdr:rowOff>
    </xdr:from>
    <xdr:ext cx="190500" cy="285750"/>
    <xdr:sp macro="" textlink="">
      <xdr:nvSpPr>
        <xdr:cNvPr id="59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D1BE7BD-7194-9947-B72A-2693D90812CD}"/>
            </a:ext>
          </a:extLst>
        </xdr:cNvPr>
        <xdr:cNvSpPr/>
      </xdr:nvSpPr>
      <xdr:spPr bwMode="auto">
        <a:xfrm>
          <a:off x="71640700" y="963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0</xdr:rowOff>
    </xdr:from>
    <xdr:ext cx="190500" cy="285750"/>
    <xdr:sp macro="" textlink="">
      <xdr:nvSpPr>
        <xdr:cNvPr id="59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F769F6E-35BE-E242-8EB3-720783F93BE3}"/>
            </a:ext>
          </a:extLst>
        </xdr:cNvPr>
        <xdr:cNvSpPr/>
      </xdr:nvSpPr>
      <xdr:spPr bwMode="auto">
        <a:xfrm>
          <a:off x="71640700" y="956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0</xdr:rowOff>
    </xdr:from>
    <xdr:ext cx="190500" cy="285750"/>
    <xdr:sp macro="" textlink="">
      <xdr:nvSpPr>
        <xdr:cNvPr id="59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CF63EA1-EB1A-384B-8385-59E60AD93E58}"/>
            </a:ext>
          </a:extLst>
        </xdr:cNvPr>
        <xdr:cNvSpPr/>
      </xdr:nvSpPr>
      <xdr:spPr bwMode="auto">
        <a:xfrm>
          <a:off x="71640700" y="956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0</xdr:rowOff>
    </xdr:from>
    <xdr:ext cx="190500" cy="285750"/>
    <xdr:sp macro="" textlink="">
      <xdr:nvSpPr>
        <xdr:cNvPr id="59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A6D7915-62D8-064C-A368-2ED5F5BA3083}"/>
            </a:ext>
          </a:extLst>
        </xdr:cNvPr>
        <xdr:cNvSpPr/>
      </xdr:nvSpPr>
      <xdr:spPr bwMode="auto">
        <a:xfrm>
          <a:off x="71640700" y="956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76200</xdr:rowOff>
    </xdr:from>
    <xdr:ext cx="190500" cy="285750"/>
    <xdr:sp macro="" textlink="">
      <xdr:nvSpPr>
        <xdr:cNvPr id="59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FEF27E2-2746-D849-9418-DB9C813251A4}"/>
            </a:ext>
          </a:extLst>
        </xdr:cNvPr>
        <xdr:cNvSpPr/>
      </xdr:nvSpPr>
      <xdr:spPr bwMode="auto">
        <a:xfrm>
          <a:off x="71640700" y="963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0</xdr:rowOff>
    </xdr:from>
    <xdr:ext cx="190500" cy="285750"/>
    <xdr:sp macro="" textlink="">
      <xdr:nvSpPr>
        <xdr:cNvPr id="60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C1FFD72-E09B-0D4E-8D7B-ABE1F4DA2CC9}"/>
            </a:ext>
          </a:extLst>
        </xdr:cNvPr>
        <xdr:cNvSpPr/>
      </xdr:nvSpPr>
      <xdr:spPr bwMode="auto">
        <a:xfrm>
          <a:off x="71640700" y="956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76200</xdr:rowOff>
    </xdr:from>
    <xdr:ext cx="190500" cy="285750"/>
    <xdr:sp macro="" textlink="">
      <xdr:nvSpPr>
        <xdr:cNvPr id="60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938E44C-77B5-6344-AA05-3331AB3AE7DB}"/>
            </a:ext>
          </a:extLst>
        </xdr:cNvPr>
        <xdr:cNvSpPr/>
      </xdr:nvSpPr>
      <xdr:spPr bwMode="auto">
        <a:xfrm>
          <a:off x="71640700" y="963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0</xdr:rowOff>
    </xdr:from>
    <xdr:ext cx="190500" cy="285750"/>
    <xdr:sp macro="" textlink="">
      <xdr:nvSpPr>
        <xdr:cNvPr id="60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3FB2AE4-DCEA-4546-AF61-FA009A9E7C2E}"/>
            </a:ext>
          </a:extLst>
        </xdr:cNvPr>
        <xdr:cNvSpPr/>
      </xdr:nvSpPr>
      <xdr:spPr bwMode="auto">
        <a:xfrm>
          <a:off x="71640700" y="956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0</xdr:rowOff>
    </xdr:from>
    <xdr:ext cx="190500" cy="285750"/>
    <xdr:sp macro="" textlink="">
      <xdr:nvSpPr>
        <xdr:cNvPr id="60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9A202A0-1C2A-1645-879B-B1DB7978E295}"/>
            </a:ext>
          </a:extLst>
        </xdr:cNvPr>
        <xdr:cNvSpPr/>
      </xdr:nvSpPr>
      <xdr:spPr bwMode="auto">
        <a:xfrm>
          <a:off x="71640700" y="956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76200</xdr:rowOff>
    </xdr:from>
    <xdr:ext cx="190500" cy="285750"/>
    <xdr:sp macro="" textlink="">
      <xdr:nvSpPr>
        <xdr:cNvPr id="60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C9799C6-34C6-9849-A740-E8B5C521FB4A}"/>
            </a:ext>
          </a:extLst>
        </xdr:cNvPr>
        <xdr:cNvSpPr/>
      </xdr:nvSpPr>
      <xdr:spPr bwMode="auto">
        <a:xfrm>
          <a:off x="71640700" y="963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0</xdr:rowOff>
    </xdr:from>
    <xdr:ext cx="190500" cy="285750"/>
    <xdr:sp macro="" textlink="">
      <xdr:nvSpPr>
        <xdr:cNvPr id="6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0C88F61-303F-5A48-B3F8-7108E3D8C410}"/>
            </a:ext>
          </a:extLst>
        </xdr:cNvPr>
        <xdr:cNvSpPr/>
      </xdr:nvSpPr>
      <xdr:spPr bwMode="auto">
        <a:xfrm>
          <a:off x="71640700" y="956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76200</xdr:rowOff>
    </xdr:from>
    <xdr:ext cx="190500" cy="285750"/>
    <xdr:sp macro="" textlink="">
      <xdr:nvSpPr>
        <xdr:cNvPr id="60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4E42FDA-99F0-6A44-9A63-E726824E44C0}"/>
            </a:ext>
          </a:extLst>
        </xdr:cNvPr>
        <xdr:cNvSpPr/>
      </xdr:nvSpPr>
      <xdr:spPr bwMode="auto">
        <a:xfrm>
          <a:off x="71640700" y="963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0</xdr:rowOff>
    </xdr:from>
    <xdr:ext cx="190500" cy="285750"/>
    <xdr:sp macro="" textlink="">
      <xdr:nvSpPr>
        <xdr:cNvPr id="60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64B633A-1762-4A45-852A-1119C9B4816A}"/>
            </a:ext>
          </a:extLst>
        </xdr:cNvPr>
        <xdr:cNvSpPr/>
      </xdr:nvSpPr>
      <xdr:spPr bwMode="auto">
        <a:xfrm>
          <a:off x="71640700" y="956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37</xdr:row>
      <xdr:rowOff>76200</xdr:rowOff>
    </xdr:from>
    <xdr:ext cx="190500" cy="285750"/>
    <xdr:sp macro="" textlink="">
      <xdr:nvSpPr>
        <xdr:cNvPr id="60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7917A5F-BF0B-1F48-B188-A168B2A55016}"/>
            </a:ext>
          </a:extLst>
        </xdr:cNvPr>
        <xdr:cNvSpPr/>
      </xdr:nvSpPr>
      <xdr:spPr bwMode="auto">
        <a:xfrm>
          <a:off x="71640700" y="963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0</xdr:rowOff>
    </xdr:from>
    <xdr:ext cx="186690" cy="116840"/>
    <xdr:sp macro="" textlink="">
      <xdr:nvSpPr>
        <xdr:cNvPr id="60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5A4F37D-CED1-EA40-B4B9-EA2DFD83BB69}"/>
            </a:ext>
          </a:extLst>
        </xdr:cNvPr>
        <xdr:cNvSpPr/>
      </xdr:nvSpPr>
      <xdr:spPr bwMode="auto">
        <a:xfrm>
          <a:off x="71640700" y="100584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203200</xdr:rowOff>
    </xdr:from>
    <xdr:ext cx="186690" cy="117332"/>
    <xdr:sp macro="" textlink="">
      <xdr:nvSpPr>
        <xdr:cNvPr id="61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A68411D-E28F-2D49-855D-5ECD1A8CFED3}"/>
            </a:ext>
          </a:extLst>
        </xdr:cNvPr>
        <xdr:cNvSpPr/>
      </xdr:nvSpPr>
      <xdr:spPr bwMode="auto">
        <a:xfrm>
          <a:off x="71640700" y="102616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0</xdr:rowOff>
    </xdr:from>
    <xdr:ext cx="186690" cy="116840"/>
    <xdr:sp macro="" textlink="">
      <xdr:nvSpPr>
        <xdr:cNvPr id="61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1D4F6CE-D236-5344-B50B-F3631BB9437C}"/>
            </a:ext>
          </a:extLst>
        </xdr:cNvPr>
        <xdr:cNvSpPr/>
      </xdr:nvSpPr>
      <xdr:spPr bwMode="auto">
        <a:xfrm>
          <a:off x="71640700" y="100584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203200</xdr:rowOff>
    </xdr:from>
    <xdr:ext cx="186690" cy="117332"/>
    <xdr:sp macro="" textlink="">
      <xdr:nvSpPr>
        <xdr:cNvPr id="61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D1125B6-4630-CA4E-B778-C77E1A8E382A}"/>
            </a:ext>
          </a:extLst>
        </xdr:cNvPr>
        <xdr:cNvSpPr/>
      </xdr:nvSpPr>
      <xdr:spPr bwMode="auto">
        <a:xfrm>
          <a:off x="71640700" y="102616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203200</xdr:rowOff>
    </xdr:from>
    <xdr:ext cx="186690" cy="117332"/>
    <xdr:sp macro="" textlink="">
      <xdr:nvSpPr>
        <xdr:cNvPr id="61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5535439-487B-AF47-93AD-7B139057977A}"/>
            </a:ext>
          </a:extLst>
        </xdr:cNvPr>
        <xdr:cNvSpPr/>
      </xdr:nvSpPr>
      <xdr:spPr bwMode="auto">
        <a:xfrm>
          <a:off x="71640700" y="102616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0</xdr:rowOff>
    </xdr:from>
    <xdr:ext cx="186690" cy="116840"/>
    <xdr:sp macro="" textlink="">
      <xdr:nvSpPr>
        <xdr:cNvPr id="61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2423CC4-1CB0-DA4C-A68B-9CD3F040FB00}"/>
            </a:ext>
          </a:extLst>
        </xdr:cNvPr>
        <xdr:cNvSpPr/>
      </xdr:nvSpPr>
      <xdr:spPr bwMode="auto">
        <a:xfrm>
          <a:off x="71640700" y="100584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203200</xdr:rowOff>
    </xdr:from>
    <xdr:ext cx="186690" cy="117332"/>
    <xdr:sp macro="" textlink="">
      <xdr:nvSpPr>
        <xdr:cNvPr id="61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19EA383-E0D8-7642-BFAD-39C75AD58146}"/>
            </a:ext>
          </a:extLst>
        </xdr:cNvPr>
        <xdr:cNvSpPr/>
      </xdr:nvSpPr>
      <xdr:spPr bwMode="auto">
        <a:xfrm>
          <a:off x="71640700" y="102616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0</xdr:rowOff>
    </xdr:from>
    <xdr:ext cx="186690" cy="116840"/>
    <xdr:sp macro="" textlink="">
      <xdr:nvSpPr>
        <xdr:cNvPr id="61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EA6A06E-216D-F843-A7D4-2ED4682394FF}"/>
            </a:ext>
          </a:extLst>
        </xdr:cNvPr>
        <xdr:cNvSpPr/>
      </xdr:nvSpPr>
      <xdr:spPr bwMode="auto">
        <a:xfrm>
          <a:off x="71640700" y="100584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203200</xdr:rowOff>
    </xdr:from>
    <xdr:ext cx="186690" cy="117332"/>
    <xdr:sp macro="" textlink="">
      <xdr:nvSpPr>
        <xdr:cNvPr id="61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C021098-1DA2-EF43-8FC0-321B76F83CF6}"/>
            </a:ext>
          </a:extLst>
        </xdr:cNvPr>
        <xdr:cNvSpPr/>
      </xdr:nvSpPr>
      <xdr:spPr bwMode="auto">
        <a:xfrm>
          <a:off x="71640700" y="102616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203200</xdr:rowOff>
    </xdr:from>
    <xdr:ext cx="186690" cy="117332"/>
    <xdr:sp macro="" textlink="">
      <xdr:nvSpPr>
        <xdr:cNvPr id="61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A054C53-6924-904E-9EC4-A452D51AEF30}"/>
            </a:ext>
          </a:extLst>
        </xdr:cNvPr>
        <xdr:cNvSpPr/>
      </xdr:nvSpPr>
      <xdr:spPr bwMode="auto">
        <a:xfrm>
          <a:off x="71640700" y="102616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203200</xdr:rowOff>
    </xdr:from>
    <xdr:ext cx="186690" cy="117332"/>
    <xdr:sp macro="" textlink="">
      <xdr:nvSpPr>
        <xdr:cNvPr id="61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BF36625-25CD-CA4E-9891-B4AC211AF2D4}"/>
            </a:ext>
          </a:extLst>
        </xdr:cNvPr>
        <xdr:cNvSpPr/>
      </xdr:nvSpPr>
      <xdr:spPr bwMode="auto">
        <a:xfrm>
          <a:off x="71640700" y="102616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203200</xdr:rowOff>
    </xdr:from>
    <xdr:ext cx="186690" cy="117332"/>
    <xdr:sp macro="" textlink="">
      <xdr:nvSpPr>
        <xdr:cNvPr id="62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92E36F4-0B49-4945-91EC-A30F934F3694}"/>
            </a:ext>
          </a:extLst>
        </xdr:cNvPr>
        <xdr:cNvSpPr/>
      </xdr:nvSpPr>
      <xdr:spPr bwMode="auto">
        <a:xfrm>
          <a:off x="71640700" y="102616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38</xdr:row>
      <xdr:rowOff>0</xdr:rowOff>
    </xdr:from>
    <xdr:to>
      <xdr:col>55</xdr:col>
      <xdr:colOff>186689</xdr:colOff>
      <xdr:row>38</xdr:row>
      <xdr:rowOff>116840</xdr:rowOff>
    </xdr:to>
    <xdr:sp macro="" textlink="">
      <xdr:nvSpPr>
        <xdr:cNvPr id="62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384BF40-186A-5543-A62C-9A8B404DD92F}"/>
            </a:ext>
          </a:extLst>
        </xdr:cNvPr>
        <xdr:cNvSpPr/>
      </xdr:nvSpPr>
      <xdr:spPr bwMode="auto">
        <a:xfrm>
          <a:off x="71640700" y="10058400"/>
          <a:ext cx="186689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38</xdr:row>
      <xdr:rowOff>0</xdr:rowOff>
    </xdr:from>
    <xdr:ext cx="186690" cy="116840"/>
    <xdr:sp macro="" textlink="">
      <xdr:nvSpPr>
        <xdr:cNvPr id="62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5D56F7C-B4F4-F94F-9773-937CAF1E9914}"/>
            </a:ext>
          </a:extLst>
        </xdr:cNvPr>
        <xdr:cNvSpPr/>
      </xdr:nvSpPr>
      <xdr:spPr bwMode="auto">
        <a:xfrm>
          <a:off x="71640700" y="100584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203200</xdr:rowOff>
    </xdr:from>
    <xdr:ext cx="186690" cy="117332"/>
    <xdr:sp macro="" textlink="">
      <xdr:nvSpPr>
        <xdr:cNvPr id="62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1047EB5-2775-2042-9EC5-690B63A35049}"/>
            </a:ext>
          </a:extLst>
        </xdr:cNvPr>
        <xdr:cNvSpPr/>
      </xdr:nvSpPr>
      <xdr:spPr bwMode="auto">
        <a:xfrm>
          <a:off x="71640700" y="102616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0</xdr:rowOff>
    </xdr:from>
    <xdr:ext cx="186690" cy="116840"/>
    <xdr:sp macro="" textlink="">
      <xdr:nvSpPr>
        <xdr:cNvPr id="62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37C54A5-CB8B-AD4F-93B3-4D3C9933971C}"/>
            </a:ext>
          </a:extLst>
        </xdr:cNvPr>
        <xdr:cNvSpPr/>
      </xdr:nvSpPr>
      <xdr:spPr bwMode="auto">
        <a:xfrm>
          <a:off x="71640700" y="100584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203200</xdr:rowOff>
    </xdr:from>
    <xdr:ext cx="186690" cy="117332"/>
    <xdr:sp macro="" textlink="">
      <xdr:nvSpPr>
        <xdr:cNvPr id="62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B5833F1-8907-1240-A31A-3F83E826F2DD}"/>
            </a:ext>
          </a:extLst>
        </xdr:cNvPr>
        <xdr:cNvSpPr/>
      </xdr:nvSpPr>
      <xdr:spPr bwMode="auto">
        <a:xfrm>
          <a:off x="71640700" y="102616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203200</xdr:rowOff>
    </xdr:from>
    <xdr:ext cx="186690" cy="117332"/>
    <xdr:sp macro="" textlink="">
      <xdr:nvSpPr>
        <xdr:cNvPr id="62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BFA6C14-1FBF-7745-B6C1-7736BB1B1AFD}"/>
            </a:ext>
          </a:extLst>
        </xdr:cNvPr>
        <xdr:cNvSpPr/>
      </xdr:nvSpPr>
      <xdr:spPr bwMode="auto">
        <a:xfrm>
          <a:off x="71640700" y="102616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203200</xdr:rowOff>
    </xdr:from>
    <xdr:ext cx="186690" cy="117332"/>
    <xdr:sp macro="" textlink="">
      <xdr:nvSpPr>
        <xdr:cNvPr id="62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70100E5-9DD4-B646-B5C4-BA1E401A7EAF}"/>
            </a:ext>
          </a:extLst>
        </xdr:cNvPr>
        <xdr:cNvSpPr/>
      </xdr:nvSpPr>
      <xdr:spPr bwMode="auto">
        <a:xfrm>
          <a:off x="71640700" y="102616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203200</xdr:rowOff>
    </xdr:from>
    <xdr:ext cx="186690" cy="117332"/>
    <xdr:sp macro="" textlink="">
      <xdr:nvSpPr>
        <xdr:cNvPr id="62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0FE4ED4-1D98-4B44-9893-861620C4DE60}"/>
            </a:ext>
          </a:extLst>
        </xdr:cNvPr>
        <xdr:cNvSpPr/>
      </xdr:nvSpPr>
      <xdr:spPr bwMode="auto">
        <a:xfrm>
          <a:off x="71640700" y="102616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0</xdr:rowOff>
    </xdr:from>
    <xdr:ext cx="186690" cy="116840"/>
    <xdr:sp macro="" textlink="">
      <xdr:nvSpPr>
        <xdr:cNvPr id="62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C789BE1-F4A1-0E40-946F-B6A0E5015EA1}"/>
            </a:ext>
          </a:extLst>
        </xdr:cNvPr>
        <xdr:cNvSpPr/>
      </xdr:nvSpPr>
      <xdr:spPr bwMode="auto">
        <a:xfrm>
          <a:off x="71640700" y="100584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203200</xdr:rowOff>
    </xdr:from>
    <xdr:ext cx="186690" cy="117332"/>
    <xdr:sp macro="" textlink="">
      <xdr:nvSpPr>
        <xdr:cNvPr id="63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5F0CC72-3235-C646-A611-924F70DBEC30}"/>
            </a:ext>
          </a:extLst>
        </xdr:cNvPr>
        <xdr:cNvSpPr/>
      </xdr:nvSpPr>
      <xdr:spPr bwMode="auto">
        <a:xfrm>
          <a:off x="71640700" y="102616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0</xdr:rowOff>
    </xdr:from>
    <xdr:ext cx="186690" cy="116840"/>
    <xdr:sp macro="" textlink="">
      <xdr:nvSpPr>
        <xdr:cNvPr id="63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BA4CD38-8F9A-D349-A716-6162F372A283}"/>
            </a:ext>
          </a:extLst>
        </xdr:cNvPr>
        <xdr:cNvSpPr/>
      </xdr:nvSpPr>
      <xdr:spPr bwMode="auto">
        <a:xfrm>
          <a:off x="71640700" y="100584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203200</xdr:rowOff>
    </xdr:from>
    <xdr:ext cx="186690" cy="117332"/>
    <xdr:sp macro="" textlink="">
      <xdr:nvSpPr>
        <xdr:cNvPr id="63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35715F3-ED9A-AD42-A2F4-00CF0B5D08BC}"/>
            </a:ext>
          </a:extLst>
        </xdr:cNvPr>
        <xdr:cNvSpPr/>
      </xdr:nvSpPr>
      <xdr:spPr bwMode="auto">
        <a:xfrm>
          <a:off x="71640700" y="102616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0</xdr:rowOff>
    </xdr:from>
    <xdr:ext cx="186690" cy="116840"/>
    <xdr:sp macro="" textlink="">
      <xdr:nvSpPr>
        <xdr:cNvPr id="63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646E11E-AC5F-E74B-AF9E-BBD98C94DC8F}"/>
            </a:ext>
          </a:extLst>
        </xdr:cNvPr>
        <xdr:cNvSpPr/>
      </xdr:nvSpPr>
      <xdr:spPr bwMode="auto">
        <a:xfrm>
          <a:off x="71640700" y="100584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0</xdr:rowOff>
    </xdr:from>
    <xdr:ext cx="186690" cy="116840"/>
    <xdr:sp macro="" textlink="">
      <xdr:nvSpPr>
        <xdr:cNvPr id="63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001319E-0230-6A40-8D40-71FE128E6262}"/>
            </a:ext>
          </a:extLst>
        </xdr:cNvPr>
        <xdr:cNvSpPr/>
      </xdr:nvSpPr>
      <xdr:spPr bwMode="auto">
        <a:xfrm>
          <a:off x="71640700" y="100584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0</xdr:rowOff>
    </xdr:from>
    <xdr:ext cx="186690" cy="116840"/>
    <xdr:sp macro="" textlink="">
      <xdr:nvSpPr>
        <xdr:cNvPr id="63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EF0C992-D024-014E-8F8D-F21ECD32C119}"/>
            </a:ext>
          </a:extLst>
        </xdr:cNvPr>
        <xdr:cNvSpPr/>
      </xdr:nvSpPr>
      <xdr:spPr bwMode="auto">
        <a:xfrm>
          <a:off x="71640700" y="100584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0</xdr:rowOff>
    </xdr:from>
    <xdr:ext cx="186690" cy="116840"/>
    <xdr:sp macro="" textlink="">
      <xdr:nvSpPr>
        <xdr:cNvPr id="63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CC2BF2D-1E5A-D548-BFB9-C30045070C26}"/>
            </a:ext>
          </a:extLst>
        </xdr:cNvPr>
        <xdr:cNvSpPr/>
      </xdr:nvSpPr>
      <xdr:spPr bwMode="auto">
        <a:xfrm>
          <a:off x="71640700" y="100584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0</xdr:rowOff>
    </xdr:from>
    <xdr:ext cx="190500" cy="285750"/>
    <xdr:sp macro="" textlink="">
      <xdr:nvSpPr>
        <xdr:cNvPr id="63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1FF844B-C1C1-F541-BF31-CD5225E4C2C1}"/>
            </a:ext>
          </a:extLst>
        </xdr:cNvPr>
        <xdr:cNvSpPr/>
      </xdr:nvSpPr>
      <xdr:spPr bwMode="auto">
        <a:xfrm>
          <a:off x="71640700" y="10058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76200</xdr:rowOff>
    </xdr:from>
    <xdr:ext cx="190500" cy="285750"/>
    <xdr:sp macro="" textlink="">
      <xdr:nvSpPr>
        <xdr:cNvPr id="63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DFB801E-5AF4-F14A-BD2B-25599B09632E}"/>
            </a:ext>
          </a:extLst>
        </xdr:cNvPr>
        <xdr:cNvSpPr/>
      </xdr:nvSpPr>
      <xdr:spPr bwMode="auto">
        <a:xfrm>
          <a:off x="71640700" y="10134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0</xdr:rowOff>
    </xdr:from>
    <xdr:ext cx="190500" cy="285750"/>
    <xdr:sp macro="" textlink="">
      <xdr:nvSpPr>
        <xdr:cNvPr id="63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FEC52E8-752F-464A-932B-B3B5C949012A}"/>
            </a:ext>
          </a:extLst>
        </xdr:cNvPr>
        <xdr:cNvSpPr/>
      </xdr:nvSpPr>
      <xdr:spPr bwMode="auto">
        <a:xfrm>
          <a:off x="71640700" y="10058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0</xdr:rowOff>
    </xdr:from>
    <xdr:ext cx="190500" cy="285750"/>
    <xdr:sp macro="" textlink="">
      <xdr:nvSpPr>
        <xdr:cNvPr id="64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A85DE7F-BA73-1E44-BAC3-9DF1F89D2F7E}"/>
            </a:ext>
          </a:extLst>
        </xdr:cNvPr>
        <xdr:cNvSpPr/>
      </xdr:nvSpPr>
      <xdr:spPr bwMode="auto">
        <a:xfrm>
          <a:off x="71640700" y="10058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0</xdr:rowOff>
    </xdr:from>
    <xdr:ext cx="190500" cy="285750"/>
    <xdr:sp macro="" textlink="">
      <xdr:nvSpPr>
        <xdr:cNvPr id="64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B738CC5-DE59-4345-A8D6-E795B185F6C2}"/>
            </a:ext>
          </a:extLst>
        </xdr:cNvPr>
        <xdr:cNvSpPr/>
      </xdr:nvSpPr>
      <xdr:spPr bwMode="auto">
        <a:xfrm>
          <a:off x="71640700" y="10058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76200</xdr:rowOff>
    </xdr:from>
    <xdr:ext cx="190500" cy="285750"/>
    <xdr:sp macro="" textlink="">
      <xdr:nvSpPr>
        <xdr:cNvPr id="64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4813A6E-A635-CF4E-9BE1-FEFD78137C14}"/>
            </a:ext>
          </a:extLst>
        </xdr:cNvPr>
        <xdr:cNvSpPr/>
      </xdr:nvSpPr>
      <xdr:spPr bwMode="auto">
        <a:xfrm>
          <a:off x="71640700" y="10134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0</xdr:rowOff>
    </xdr:from>
    <xdr:ext cx="190500" cy="285750"/>
    <xdr:sp macro="" textlink="">
      <xdr:nvSpPr>
        <xdr:cNvPr id="64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53EEF85-41C7-2D4C-8F95-C3D060E36864}"/>
            </a:ext>
          </a:extLst>
        </xdr:cNvPr>
        <xdr:cNvSpPr/>
      </xdr:nvSpPr>
      <xdr:spPr bwMode="auto">
        <a:xfrm>
          <a:off x="71640700" y="10058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76200</xdr:rowOff>
    </xdr:from>
    <xdr:ext cx="190500" cy="285750"/>
    <xdr:sp macro="" textlink="">
      <xdr:nvSpPr>
        <xdr:cNvPr id="64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5DFA84C-8DA7-C844-83C8-6AAF533F226C}"/>
            </a:ext>
          </a:extLst>
        </xdr:cNvPr>
        <xdr:cNvSpPr/>
      </xdr:nvSpPr>
      <xdr:spPr bwMode="auto">
        <a:xfrm>
          <a:off x="71640700" y="10134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0</xdr:rowOff>
    </xdr:from>
    <xdr:ext cx="190500" cy="285750"/>
    <xdr:sp macro="" textlink="">
      <xdr:nvSpPr>
        <xdr:cNvPr id="64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235A0BC-5C94-1C4E-A3EE-5C6881C5057C}"/>
            </a:ext>
          </a:extLst>
        </xdr:cNvPr>
        <xdr:cNvSpPr/>
      </xdr:nvSpPr>
      <xdr:spPr bwMode="auto">
        <a:xfrm>
          <a:off x="71640700" y="10058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0</xdr:rowOff>
    </xdr:from>
    <xdr:ext cx="190500" cy="285750"/>
    <xdr:sp macro="" textlink="">
      <xdr:nvSpPr>
        <xdr:cNvPr id="64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B9B3506-36E6-A146-A5FC-45379E42E79C}"/>
            </a:ext>
          </a:extLst>
        </xdr:cNvPr>
        <xdr:cNvSpPr/>
      </xdr:nvSpPr>
      <xdr:spPr bwMode="auto">
        <a:xfrm>
          <a:off x="71640700" y="10058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0</xdr:rowOff>
    </xdr:from>
    <xdr:ext cx="190500" cy="285750"/>
    <xdr:sp macro="" textlink="">
      <xdr:nvSpPr>
        <xdr:cNvPr id="64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C7814CB-FA0D-B048-8564-04066E9F1FD5}"/>
            </a:ext>
          </a:extLst>
        </xdr:cNvPr>
        <xdr:cNvSpPr/>
      </xdr:nvSpPr>
      <xdr:spPr bwMode="auto">
        <a:xfrm>
          <a:off x="71640700" y="10058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76200</xdr:rowOff>
    </xdr:from>
    <xdr:ext cx="190500" cy="285750"/>
    <xdr:sp macro="" textlink="">
      <xdr:nvSpPr>
        <xdr:cNvPr id="64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379FD46-B028-EF40-AB26-18569E740CBC}"/>
            </a:ext>
          </a:extLst>
        </xdr:cNvPr>
        <xdr:cNvSpPr/>
      </xdr:nvSpPr>
      <xdr:spPr bwMode="auto">
        <a:xfrm>
          <a:off x="71640700" y="10134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0</xdr:rowOff>
    </xdr:from>
    <xdr:ext cx="190500" cy="285750"/>
    <xdr:sp macro="" textlink="">
      <xdr:nvSpPr>
        <xdr:cNvPr id="64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166D618-F8A0-ED42-B6B7-0864D4FF8FE9}"/>
            </a:ext>
          </a:extLst>
        </xdr:cNvPr>
        <xdr:cNvSpPr/>
      </xdr:nvSpPr>
      <xdr:spPr bwMode="auto">
        <a:xfrm>
          <a:off x="71640700" y="10058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76200</xdr:rowOff>
    </xdr:from>
    <xdr:ext cx="190500" cy="285750"/>
    <xdr:sp macro="" textlink="">
      <xdr:nvSpPr>
        <xdr:cNvPr id="65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AB88C5A-732A-D94E-A636-FB02AFD9F8EB}"/>
            </a:ext>
          </a:extLst>
        </xdr:cNvPr>
        <xdr:cNvSpPr/>
      </xdr:nvSpPr>
      <xdr:spPr bwMode="auto">
        <a:xfrm>
          <a:off x="71640700" y="10134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0</xdr:rowOff>
    </xdr:from>
    <xdr:ext cx="190500" cy="285750"/>
    <xdr:sp macro="" textlink="">
      <xdr:nvSpPr>
        <xdr:cNvPr id="65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DBDCE92-1FE6-574B-BCD4-44AA5883F7E4}"/>
            </a:ext>
          </a:extLst>
        </xdr:cNvPr>
        <xdr:cNvSpPr/>
      </xdr:nvSpPr>
      <xdr:spPr bwMode="auto">
        <a:xfrm>
          <a:off x="71640700" y="10058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76200</xdr:rowOff>
    </xdr:from>
    <xdr:ext cx="190500" cy="285750"/>
    <xdr:sp macro="" textlink="">
      <xdr:nvSpPr>
        <xdr:cNvPr id="65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EA03C6D-4A10-8748-8DB3-1097ECCE64C2}"/>
            </a:ext>
          </a:extLst>
        </xdr:cNvPr>
        <xdr:cNvSpPr/>
      </xdr:nvSpPr>
      <xdr:spPr bwMode="auto">
        <a:xfrm>
          <a:off x="71640700" y="10134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0</xdr:rowOff>
    </xdr:from>
    <xdr:ext cx="190500" cy="285750"/>
    <xdr:sp macro="" textlink="">
      <xdr:nvSpPr>
        <xdr:cNvPr id="65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8E89ECC-7BC2-3649-915A-80CF624AC1C6}"/>
            </a:ext>
          </a:extLst>
        </xdr:cNvPr>
        <xdr:cNvSpPr/>
      </xdr:nvSpPr>
      <xdr:spPr bwMode="auto">
        <a:xfrm>
          <a:off x="71640700" y="10058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0</xdr:rowOff>
    </xdr:from>
    <xdr:ext cx="190500" cy="285750"/>
    <xdr:sp macro="" textlink="">
      <xdr:nvSpPr>
        <xdr:cNvPr id="65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43AFEB8-857E-7143-8695-F1DE8559AA82}"/>
            </a:ext>
          </a:extLst>
        </xdr:cNvPr>
        <xdr:cNvSpPr/>
      </xdr:nvSpPr>
      <xdr:spPr bwMode="auto">
        <a:xfrm>
          <a:off x="71640700" y="10058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0</xdr:rowOff>
    </xdr:from>
    <xdr:ext cx="190500" cy="285750"/>
    <xdr:sp macro="" textlink="">
      <xdr:nvSpPr>
        <xdr:cNvPr id="65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F4A9541-D287-EF4D-842B-CEF251EFB491}"/>
            </a:ext>
          </a:extLst>
        </xdr:cNvPr>
        <xdr:cNvSpPr/>
      </xdr:nvSpPr>
      <xdr:spPr bwMode="auto">
        <a:xfrm>
          <a:off x="71640700" y="10058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76200</xdr:rowOff>
    </xdr:from>
    <xdr:ext cx="190500" cy="285750"/>
    <xdr:sp macro="" textlink="">
      <xdr:nvSpPr>
        <xdr:cNvPr id="65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7328433-537D-2E48-B177-580FEED427F4}"/>
            </a:ext>
          </a:extLst>
        </xdr:cNvPr>
        <xdr:cNvSpPr/>
      </xdr:nvSpPr>
      <xdr:spPr bwMode="auto">
        <a:xfrm>
          <a:off x="71640700" y="10134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0</xdr:rowOff>
    </xdr:from>
    <xdr:ext cx="190500" cy="285750"/>
    <xdr:sp macro="" textlink="">
      <xdr:nvSpPr>
        <xdr:cNvPr id="65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65D6E61-CB0F-CB48-AC58-9878A5164B4B}"/>
            </a:ext>
          </a:extLst>
        </xdr:cNvPr>
        <xdr:cNvSpPr/>
      </xdr:nvSpPr>
      <xdr:spPr bwMode="auto">
        <a:xfrm>
          <a:off x="71640700" y="10058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0</xdr:rowOff>
    </xdr:from>
    <xdr:ext cx="190500" cy="285750"/>
    <xdr:sp macro="" textlink="">
      <xdr:nvSpPr>
        <xdr:cNvPr id="65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2B3B999-99BE-DD40-AEB6-B90074DEFB8D}"/>
            </a:ext>
          </a:extLst>
        </xdr:cNvPr>
        <xdr:cNvSpPr/>
      </xdr:nvSpPr>
      <xdr:spPr bwMode="auto">
        <a:xfrm>
          <a:off x="71640700" y="10058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76200</xdr:rowOff>
    </xdr:from>
    <xdr:ext cx="190500" cy="285750"/>
    <xdr:sp macro="" textlink="">
      <xdr:nvSpPr>
        <xdr:cNvPr id="65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70FE2AA-260D-4B48-B4E5-C160411CA47F}"/>
            </a:ext>
          </a:extLst>
        </xdr:cNvPr>
        <xdr:cNvSpPr/>
      </xdr:nvSpPr>
      <xdr:spPr bwMode="auto">
        <a:xfrm>
          <a:off x="71640700" y="10134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0</xdr:rowOff>
    </xdr:from>
    <xdr:ext cx="190500" cy="285750"/>
    <xdr:sp macro="" textlink="">
      <xdr:nvSpPr>
        <xdr:cNvPr id="66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5FA4095-9C53-F14C-9DD6-C591D743CF3C}"/>
            </a:ext>
          </a:extLst>
        </xdr:cNvPr>
        <xdr:cNvSpPr/>
      </xdr:nvSpPr>
      <xdr:spPr bwMode="auto">
        <a:xfrm>
          <a:off x="71640700" y="10058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76200</xdr:rowOff>
    </xdr:from>
    <xdr:ext cx="190500" cy="285750"/>
    <xdr:sp macro="" textlink="">
      <xdr:nvSpPr>
        <xdr:cNvPr id="66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544C607-EBBC-1940-9260-3C511DEA0F28}"/>
            </a:ext>
          </a:extLst>
        </xdr:cNvPr>
        <xdr:cNvSpPr/>
      </xdr:nvSpPr>
      <xdr:spPr bwMode="auto">
        <a:xfrm>
          <a:off x="71640700" y="10134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0</xdr:rowOff>
    </xdr:from>
    <xdr:ext cx="190500" cy="285750"/>
    <xdr:sp macro="" textlink="">
      <xdr:nvSpPr>
        <xdr:cNvPr id="66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1C21168-B1F2-0740-AD8D-8D2FB569B4CA}"/>
            </a:ext>
          </a:extLst>
        </xdr:cNvPr>
        <xdr:cNvSpPr/>
      </xdr:nvSpPr>
      <xdr:spPr bwMode="auto">
        <a:xfrm>
          <a:off x="71640700" y="10058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76200</xdr:rowOff>
    </xdr:from>
    <xdr:ext cx="190500" cy="285750"/>
    <xdr:sp macro="" textlink="">
      <xdr:nvSpPr>
        <xdr:cNvPr id="66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179BE17-4DA0-6140-8180-D999C7ED93BF}"/>
            </a:ext>
          </a:extLst>
        </xdr:cNvPr>
        <xdr:cNvSpPr/>
      </xdr:nvSpPr>
      <xdr:spPr bwMode="auto">
        <a:xfrm>
          <a:off x="71640700" y="10134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0</xdr:rowOff>
    </xdr:from>
    <xdr:ext cx="190500" cy="285750"/>
    <xdr:sp macro="" textlink="">
      <xdr:nvSpPr>
        <xdr:cNvPr id="66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97D24E2-97C1-F946-94F0-8B4CA27E64B2}"/>
            </a:ext>
          </a:extLst>
        </xdr:cNvPr>
        <xdr:cNvSpPr/>
      </xdr:nvSpPr>
      <xdr:spPr bwMode="auto">
        <a:xfrm>
          <a:off x="71640700" y="10058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0</xdr:rowOff>
    </xdr:from>
    <xdr:ext cx="190500" cy="285750"/>
    <xdr:sp macro="" textlink="">
      <xdr:nvSpPr>
        <xdr:cNvPr id="66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50D6063-76F6-EB4E-A1E5-DBA135B61964}"/>
            </a:ext>
          </a:extLst>
        </xdr:cNvPr>
        <xdr:cNvSpPr/>
      </xdr:nvSpPr>
      <xdr:spPr bwMode="auto">
        <a:xfrm>
          <a:off x="71640700" y="10058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0</xdr:rowOff>
    </xdr:from>
    <xdr:ext cx="190500" cy="285750"/>
    <xdr:sp macro="" textlink="">
      <xdr:nvSpPr>
        <xdr:cNvPr id="66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85C90C0-AD6C-7741-B1FB-B3678B0076E3}"/>
            </a:ext>
          </a:extLst>
        </xdr:cNvPr>
        <xdr:cNvSpPr/>
      </xdr:nvSpPr>
      <xdr:spPr bwMode="auto">
        <a:xfrm>
          <a:off x="71640700" y="10058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76200</xdr:rowOff>
    </xdr:from>
    <xdr:ext cx="190500" cy="285750"/>
    <xdr:sp macro="" textlink="">
      <xdr:nvSpPr>
        <xdr:cNvPr id="66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333DBD6-4EF0-BE49-9EA5-8E36525D9E97}"/>
            </a:ext>
          </a:extLst>
        </xdr:cNvPr>
        <xdr:cNvSpPr/>
      </xdr:nvSpPr>
      <xdr:spPr bwMode="auto">
        <a:xfrm>
          <a:off x="71640700" y="10134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0</xdr:rowOff>
    </xdr:from>
    <xdr:ext cx="190500" cy="285750"/>
    <xdr:sp macro="" textlink="">
      <xdr:nvSpPr>
        <xdr:cNvPr id="66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CED2795-DC4C-5743-8E65-367FF248A106}"/>
            </a:ext>
          </a:extLst>
        </xdr:cNvPr>
        <xdr:cNvSpPr/>
      </xdr:nvSpPr>
      <xdr:spPr bwMode="auto">
        <a:xfrm>
          <a:off x="71640700" y="10058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76200</xdr:rowOff>
    </xdr:from>
    <xdr:ext cx="190500" cy="285750"/>
    <xdr:sp macro="" textlink="">
      <xdr:nvSpPr>
        <xdr:cNvPr id="66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DDF14D3-F8A2-1E48-80F9-8BFFEEBC1211}"/>
            </a:ext>
          </a:extLst>
        </xdr:cNvPr>
        <xdr:cNvSpPr/>
      </xdr:nvSpPr>
      <xdr:spPr bwMode="auto">
        <a:xfrm>
          <a:off x="71640700" y="10134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0</xdr:rowOff>
    </xdr:from>
    <xdr:ext cx="190500" cy="285750"/>
    <xdr:sp macro="" textlink="">
      <xdr:nvSpPr>
        <xdr:cNvPr id="67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62EBC61-E425-3C4B-9876-A7C6336C2503}"/>
            </a:ext>
          </a:extLst>
        </xdr:cNvPr>
        <xdr:cNvSpPr/>
      </xdr:nvSpPr>
      <xdr:spPr bwMode="auto">
        <a:xfrm>
          <a:off x="71640700" y="10058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0</xdr:rowOff>
    </xdr:from>
    <xdr:ext cx="190500" cy="285750"/>
    <xdr:sp macro="" textlink="">
      <xdr:nvSpPr>
        <xdr:cNvPr id="67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4363CB1-49DF-FC47-8F82-9836877C97AC}"/>
            </a:ext>
          </a:extLst>
        </xdr:cNvPr>
        <xdr:cNvSpPr/>
      </xdr:nvSpPr>
      <xdr:spPr bwMode="auto">
        <a:xfrm>
          <a:off x="71640700" y="10058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76200</xdr:rowOff>
    </xdr:from>
    <xdr:ext cx="190500" cy="285750"/>
    <xdr:sp macro="" textlink="">
      <xdr:nvSpPr>
        <xdr:cNvPr id="67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EE40F27-EFCB-2E43-A4C1-50D59EB3DD03}"/>
            </a:ext>
          </a:extLst>
        </xdr:cNvPr>
        <xdr:cNvSpPr/>
      </xdr:nvSpPr>
      <xdr:spPr bwMode="auto">
        <a:xfrm>
          <a:off x="71640700" y="10134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0</xdr:rowOff>
    </xdr:from>
    <xdr:ext cx="190500" cy="285750"/>
    <xdr:sp macro="" textlink="">
      <xdr:nvSpPr>
        <xdr:cNvPr id="67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720310F-C518-964E-9EF2-6CBB24F7B7C9}"/>
            </a:ext>
          </a:extLst>
        </xdr:cNvPr>
        <xdr:cNvSpPr/>
      </xdr:nvSpPr>
      <xdr:spPr bwMode="auto">
        <a:xfrm>
          <a:off x="71640700" y="10058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76200</xdr:rowOff>
    </xdr:from>
    <xdr:ext cx="190500" cy="285750"/>
    <xdr:sp macro="" textlink="">
      <xdr:nvSpPr>
        <xdr:cNvPr id="67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BC3305A-9835-154F-8F3A-59639AA3687B}"/>
            </a:ext>
          </a:extLst>
        </xdr:cNvPr>
        <xdr:cNvSpPr/>
      </xdr:nvSpPr>
      <xdr:spPr bwMode="auto">
        <a:xfrm>
          <a:off x="71640700" y="10134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0</xdr:rowOff>
    </xdr:from>
    <xdr:ext cx="190500" cy="285750"/>
    <xdr:sp macro="" textlink="">
      <xdr:nvSpPr>
        <xdr:cNvPr id="6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6EDEEF2-2B4D-3249-911C-D1A309446BAC}"/>
            </a:ext>
          </a:extLst>
        </xdr:cNvPr>
        <xdr:cNvSpPr/>
      </xdr:nvSpPr>
      <xdr:spPr bwMode="auto">
        <a:xfrm>
          <a:off x="71640700" y="10058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76200</xdr:rowOff>
    </xdr:from>
    <xdr:ext cx="190500" cy="285750"/>
    <xdr:sp macro="" textlink="">
      <xdr:nvSpPr>
        <xdr:cNvPr id="6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02B76B8-5D5F-3941-BCF7-506A6BFDFC10}"/>
            </a:ext>
          </a:extLst>
        </xdr:cNvPr>
        <xdr:cNvSpPr/>
      </xdr:nvSpPr>
      <xdr:spPr bwMode="auto">
        <a:xfrm>
          <a:off x="71640700" y="10134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0</xdr:rowOff>
    </xdr:from>
    <xdr:ext cx="190500" cy="285750"/>
    <xdr:sp macro="" textlink="">
      <xdr:nvSpPr>
        <xdr:cNvPr id="6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3D7C25F-CEC2-C94A-AE2B-3AD084130980}"/>
            </a:ext>
          </a:extLst>
        </xdr:cNvPr>
        <xdr:cNvSpPr/>
      </xdr:nvSpPr>
      <xdr:spPr bwMode="auto">
        <a:xfrm>
          <a:off x="71640700" y="10058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0</xdr:rowOff>
    </xdr:from>
    <xdr:ext cx="190500" cy="285750"/>
    <xdr:sp macro="" textlink="">
      <xdr:nvSpPr>
        <xdr:cNvPr id="6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C2F34E4-CDE5-7F44-880C-F008759F69B5}"/>
            </a:ext>
          </a:extLst>
        </xdr:cNvPr>
        <xdr:cNvSpPr/>
      </xdr:nvSpPr>
      <xdr:spPr bwMode="auto">
        <a:xfrm>
          <a:off x="71640700" y="10058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0</xdr:rowOff>
    </xdr:from>
    <xdr:ext cx="190500" cy="285750"/>
    <xdr:sp macro="" textlink="">
      <xdr:nvSpPr>
        <xdr:cNvPr id="6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475E07D-C69F-8041-86B6-BEE49842B8A6}"/>
            </a:ext>
          </a:extLst>
        </xdr:cNvPr>
        <xdr:cNvSpPr/>
      </xdr:nvSpPr>
      <xdr:spPr bwMode="auto">
        <a:xfrm>
          <a:off x="71640700" y="10058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76200</xdr:rowOff>
    </xdr:from>
    <xdr:ext cx="190500" cy="285750"/>
    <xdr:sp macro="" textlink="">
      <xdr:nvSpPr>
        <xdr:cNvPr id="6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7EDD228-AFF2-9A45-9240-CE00B4C49A0F}"/>
            </a:ext>
          </a:extLst>
        </xdr:cNvPr>
        <xdr:cNvSpPr/>
      </xdr:nvSpPr>
      <xdr:spPr bwMode="auto">
        <a:xfrm>
          <a:off x="71640700" y="10134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0</xdr:rowOff>
    </xdr:from>
    <xdr:ext cx="190500" cy="285750"/>
    <xdr:sp macro="" textlink="">
      <xdr:nvSpPr>
        <xdr:cNvPr id="68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667497C-FA8B-AB48-B980-23F43312B7AC}"/>
            </a:ext>
          </a:extLst>
        </xdr:cNvPr>
        <xdr:cNvSpPr/>
      </xdr:nvSpPr>
      <xdr:spPr bwMode="auto">
        <a:xfrm>
          <a:off x="71640700" y="10058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76200</xdr:rowOff>
    </xdr:from>
    <xdr:ext cx="190500" cy="285750"/>
    <xdr:sp macro="" textlink="">
      <xdr:nvSpPr>
        <xdr:cNvPr id="6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96605DC-154D-1345-8417-C980314CB15E}"/>
            </a:ext>
          </a:extLst>
        </xdr:cNvPr>
        <xdr:cNvSpPr/>
      </xdr:nvSpPr>
      <xdr:spPr bwMode="auto">
        <a:xfrm>
          <a:off x="71640700" y="10134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0</xdr:rowOff>
    </xdr:from>
    <xdr:ext cx="190500" cy="285750"/>
    <xdr:sp macro="" textlink="">
      <xdr:nvSpPr>
        <xdr:cNvPr id="68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EDAC5F5-07C9-0246-865B-A267F47150C2}"/>
            </a:ext>
          </a:extLst>
        </xdr:cNvPr>
        <xdr:cNvSpPr/>
      </xdr:nvSpPr>
      <xdr:spPr bwMode="auto">
        <a:xfrm>
          <a:off x="71640700" y="10058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0</xdr:rowOff>
    </xdr:from>
    <xdr:ext cx="190500" cy="285750"/>
    <xdr:sp macro="" textlink="">
      <xdr:nvSpPr>
        <xdr:cNvPr id="68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2D4CBC7-6CEE-8940-9CDD-8BE7829407D6}"/>
            </a:ext>
          </a:extLst>
        </xdr:cNvPr>
        <xdr:cNvSpPr/>
      </xdr:nvSpPr>
      <xdr:spPr bwMode="auto">
        <a:xfrm>
          <a:off x="71640700" y="10058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76200</xdr:rowOff>
    </xdr:from>
    <xdr:ext cx="190500" cy="285750"/>
    <xdr:sp macro="" textlink="">
      <xdr:nvSpPr>
        <xdr:cNvPr id="68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66B7FB5-2BB5-904E-A5C3-8B2B36BFEC09}"/>
            </a:ext>
          </a:extLst>
        </xdr:cNvPr>
        <xdr:cNvSpPr/>
      </xdr:nvSpPr>
      <xdr:spPr bwMode="auto">
        <a:xfrm>
          <a:off x="71640700" y="10134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0</xdr:rowOff>
    </xdr:from>
    <xdr:ext cx="190500" cy="285750"/>
    <xdr:sp macro="" textlink="">
      <xdr:nvSpPr>
        <xdr:cNvPr id="6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E045E72-D0E5-3540-A3B0-15740923D006}"/>
            </a:ext>
          </a:extLst>
        </xdr:cNvPr>
        <xdr:cNvSpPr/>
      </xdr:nvSpPr>
      <xdr:spPr bwMode="auto">
        <a:xfrm>
          <a:off x="71640700" y="10058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76200</xdr:rowOff>
    </xdr:from>
    <xdr:ext cx="190500" cy="285750"/>
    <xdr:sp macro="" textlink="">
      <xdr:nvSpPr>
        <xdr:cNvPr id="6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184396C-01A0-B64E-ADE7-AEA9CBB482EB}"/>
            </a:ext>
          </a:extLst>
        </xdr:cNvPr>
        <xdr:cNvSpPr/>
      </xdr:nvSpPr>
      <xdr:spPr bwMode="auto">
        <a:xfrm>
          <a:off x="71640700" y="10134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38</xdr:row>
      <xdr:rowOff>203200</xdr:rowOff>
    </xdr:from>
    <xdr:ext cx="186690" cy="117332"/>
    <xdr:sp macro="" textlink="">
      <xdr:nvSpPr>
        <xdr:cNvPr id="68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48E4194-57E9-B644-A01E-2B8DD38BD28E}"/>
            </a:ext>
          </a:extLst>
        </xdr:cNvPr>
        <xdr:cNvSpPr/>
      </xdr:nvSpPr>
      <xdr:spPr bwMode="auto">
        <a:xfrm>
          <a:off x="71640700" y="102616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86690" cy="116840"/>
    <xdr:sp macro="" textlink="">
      <xdr:nvSpPr>
        <xdr:cNvPr id="68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B9585F6-EA54-AE42-A92B-83EEE297C0D2}"/>
            </a:ext>
          </a:extLst>
        </xdr:cNvPr>
        <xdr:cNvSpPr/>
      </xdr:nvSpPr>
      <xdr:spPr bwMode="auto">
        <a:xfrm>
          <a:off x="71640700" y="105029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203200</xdr:rowOff>
    </xdr:from>
    <xdr:ext cx="186690" cy="117332"/>
    <xdr:sp macro="" textlink="">
      <xdr:nvSpPr>
        <xdr:cNvPr id="69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E048CE4-836A-CB48-885A-76F43930C5B3}"/>
            </a:ext>
          </a:extLst>
        </xdr:cNvPr>
        <xdr:cNvSpPr/>
      </xdr:nvSpPr>
      <xdr:spPr bwMode="auto">
        <a:xfrm>
          <a:off x="71640700" y="107061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86690" cy="116840"/>
    <xdr:sp macro="" textlink="">
      <xdr:nvSpPr>
        <xdr:cNvPr id="69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E53AA47-4055-EE4A-94E2-30D08BE1A22F}"/>
            </a:ext>
          </a:extLst>
        </xdr:cNvPr>
        <xdr:cNvSpPr/>
      </xdr:nvSpPr>
      <xdr:spPr bwMode="auto">
        <a:xfrm>
          <a:off x="71640700" y="105029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203200</xdr:rowOff>
    </xdr:from>
    <xdr:ext cx="186690" cy="117332"/>
    <xdr:sp macro="" textlink="">
      <xdr:nvSpPr>
        <xdr:cNvPr id="69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D3071B7-9DB4-EC48-815D-DE40FCCEB8D7}"/>
            </a:ext>
          </a:extLst>
        </xdr:cNvPr>
        <xdr:cNvSpPr/>
      </xdr:nvSpPr>
      <xdr:spPr bwMode="auto">
        <a:xfrm>
          <a:off x="71640700" y="107061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203200</xdr:rowOff>
    </xdr:from>
    <xdr:ext cx="186690" cy="117332"/>
    <xdr:sp macro="" textlink="">
      <xdr:nvSpPr>
        <xdr:cNvPr id="69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5AC0817-0E91-454D-978B-0914A5465C8E}"/>
            </a:ext>
          </a:extLst>
        </xdr:cNvPr>
        <xdr:cNvSpPr/>
      </xdr:nvSpPr>
      <xdr:spPr bwMode="auto">
        <a:xfrm>
          <a:off x="71640700" y="107061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86690" cy="116840"/>
    <xdr:sp macro="" textlink="">
      <xdr:nvSpPr>
        <xdr:cNvPr id="69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7414B4C-6937-C240-9B70-7514166182E2}"/>
            </a:ext>
          </a:extLst>
        </xdr:cNvPr>
        <xdr:cNvSpPr/>
      </xdr:nvSpPr>
      <xdr:spPr bwMode="auto">
        <a:xfrm>
          <a:off x="71640700" y="105029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203200</xdr:rowOff>
    </xdr:from>
    <xdr:ext cx="186690" cy="117332"/>
    <xdr:sp macro="" textlink="">
      <xdr:nvSpPr>
        <xdr:cNvPr id="69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5E6BB59-CEF0-3841-B317-D0C77611E739}"/>
            </a:ext>
          </a:extLst>
        </xdr:cNvPr>
        <xdr:cNvSpPr/>
      </xdr:nvSpPr>
      <xdr:spPr bwMode="auto">
        <a:xfrm>
          <a:off x="71640700" y="107061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86690" cy="116840"/>
    <xdr:sp macro="" textlink="">
      <xdr:nvSpPr>
        <xdr:cNvPr id="69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CCD018C-5980-1D40-9E4B-AAC24744A430}"/>
            </a:ext>
          </a:extLst>
        </xdr:cNvPr>
        <xdr:cNvSpPr/>
      </xdr:nvSpPr>
      <xdr:spPr bwMode="auto">
        <a:xfrm>
          <a:off x="71640700" y="105029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203200</xdr:rowOff>
    </xdr:from>
    <xdr:ext cx="186690" cy="117332"/>
    <xdr:sp macro="" textlink="">
      <xdr:nvSpPr>
        <xdr:cNvPr id="69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007C0C2-2696-784E-95D3-C24A48270BE2}"/>
            </a:ext>
          </a:extLst>
        </xdr:cNvPr>
        <xdr:cNvSpPr/>
      </xdr:nvSpPr>
      <xdr:spPr bwMode="auto">
        <a:xfrm>
          <a:off x="71640700" y="107061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203200</xdr:rowOff>
    </xdr:from>
    <xdr:ext cx="186690" cy="117332"/>
    <xdr:sp macro="" textlink="">
      <xdr:nvSpPr>
        <xdr:cNvPr id="69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E686B0E-3185-A243-A4E4-BBC804A70A1C}"/>
            </a:ext>
          </a:extLst>
        </xdr:cNvPr>
        <xdr:cNvSpPr/>
      </xdr:nvSpPr>
      <xdr:spPr bwMode="auto">
        <a:xfrm>
          <a:off x="71640700" y="107061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203200</xdr:rowOff>
    </xdr:from>
    <xdr:ext cx="186690" cy="117332"/>
    <xdr:sp macro="" textlink="">
      <xdr:nvSpPr>
        <xdr:cNvPr id="69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709D040-D14F-654C-8D07-C4706456148B}"/>
            </a:ext>
          </a:extLst>
        </xdr:cNvPr>
        <xdr:cNvSpPr/>
      </xdr:nvSpPr>
      <xdr:spPr bwMode="auto">
        <a:xfrm>
          <a:off x="71640700" y="107061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203200</xdr:rowOff>
    </xdr:from>
    <xdr:ext cx="186690" cy="117332"/>
    <xdr:sp macro="" textlink="">
      <xdr:nvSpPr>
        <xdr:cNvPr id="70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2C10BA6-1E49-9940-8431-A3B10389296A}"/>
            </a:ext>
          </a:extLst>
        </xdr:cNvPr>
        <xdr:cNvSpPr/>
      </xdr:nvSpPr>
      <xdr:spPr bwMode="auto">
        <a:xfrm>
          <a:off x="71640700" y="107061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39</xdr:row>
      <xdr:rowOff>0</xdr:rowOff>
    </xdr:from>
    <xdr:to>
      <xdr:col>55</xdr:col>
      <xdr:colOff>186689</xdr:colOff>
      <xdr:row>39</xdr:row>
      <xdr:rowOff>116840</xdr:rowOff>
    </xdr:to>
    <xdr:sp macro="" textlink="">
      <xdr:nvSpPr>
        <xdr:cNvPr id="70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2007D43-617A-D74F-96CB-A275F2DDD99B}"/>
            </a:ext>
          </a:extLst>
        </xdr:cNvPr>
        <xdr:cNvSpPr/>
      </xdr:nvSpPr>
      <xdr:spPr bwMode="auto">
        <a:xfrm>
          <a:off x="71640700" y="10502900"/>
          <a:ext cx="186689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39</xdr:row>
      <xdr:rowOff>0</xdr:rowOff>
    </xdr:from>
    <xdr:ext cx="186690" cy="116840"/>
    <xdr:sp macro="" textlink="">
      <xdr:nvSpPr>
        <xdr:cNvPr id="70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E208D0E-8A05-704D-8255-0C83F4BBBF66}"/>
            </a:ext>
          </a:extLst>
        </xdr:cNvPr>
        <xdr:cNvSpPr/>
      </xdr:nvSpPr>
      <xdr:spPr bwMode="auto">
        <a:xfrm>
          <a:off x="71640700" y="105029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203200</xdr:rowOff>
    </xdr:from>
    <xdr:ext cx="186690" cy="117332"/>
    <xdr:sp macro="" textlink="">
      <xdr:nvSpPr>
        <xdr:cNvPr id="70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8182D4E-A38E-D44F-8D88-EB56D1F40E66}"/>
            </a:ext>
          </a:extLst>
        </xdr:cNvPr>
        <xdr:cNvSpPr/>
      </xdr:nvSpPr>
      <xdr:spPr bwMode="auto">
        <a:xfrm>
          <a:off x="71640700" y="107061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86690" cy="116840"/>
    <xdr:sp macro="" textlink="">
      <xdr:nvSpPr>
        <xdr:cNvPr id="70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3CB29DE-AAB5-9840-A985-AE612F48250D}"/>
            </a:ext>
          </a:extLst>
        </xdr:cNvPr>
        <xdr:cNvSpPr/>
      </xdr:nvSpPr>
      <xdr:spPr bwMode="auto">
        <a:xfrm>
          <a:off x="71640700" y="105029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203200</xdr:rowOff>
    </xdr:from>
    <xdr:ext cx="186690" cy="117332"/>
    <xdr:sp macro="" textlink="">
      <xdr:nvSpPr>
        <xdr:cNvPr id="70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23119D1-46AC-9442-A1BF-5356348AAB70}"/>
            </a:ext>
          </a:extLst>
        </xdr:cNvPr>
        <xdr:cNvSpPr/>
      </xdr:nvSpPr>
      <xdr:spPr bwMode="auto">
        <a:xfrm>
          <a:off x="71640700" y="107061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203200</xdr:rowOff>
    </xdr:from>
    <xdr:ext cx="186690" cy="117332"/>
    <xdr:sp macro="" textlink="">
      <xdr:nvSpPr>
        <xdr:cNvPr id="70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5924CB2-8A73-E545-8243-3CE376A15999}"/>
            </a:ext>
          </a:extLst>
        </xdr:cNvPr>
        <xdr:cNvSpPr/>
      </xdr:nvSpPr>
      <xdr:spPr bwMode="auto">
        <a:xfrm>
          <a:off x="71640700" y="107061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203200</xdr:rowOff>
    </xdr:from>
    <xdr:ext cx="186690" cy="117332"/>
    <xdr:sp macro="" textlink="">
      <xdr:nvSpPr>
        <xdr:cNvPr id="70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6F6447E-FC4D-EB42-9C8C-E1A1300B9705}"/>
            </a:ext>
          </a:extLst>
        </xdr:cNvPr>
        <xdr:cNvSpPr/>
      </xdr:nvSpPr>
      <xdr:spPr bwMode="auto">
        <a:xfrm>
          <a:off x="71640700" y="107061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203200</xdr:rowOff>
    </xdr:from>
    <xdr:ext cx="186690" cy="117332"/>
    <xdr:sp macro="" textlink="">
      <xdr:nvSpPr>
        <xdr:cNvPr id="70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816461A-1196-BE4C-8CE6-79BDFE031407}"/>
            </a:ext>
          </a:extLst>
        </xdr:cNvPr>
        <xdr:cNvSpPr/>
      </xdr:nvSpPr>
      <xdr:spPr bwMode="auto">
        <a:xfrm>
          <a:off x="71640700" y="107061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86690" cy="116840"/>
    <xdr:sp macro="" textlink="">
      <xdr:nvSpPr>
        <xdr:cNvPr id="70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D90FB1D-F7C0-B046-BAFB-6B06C323DA0C}"/>
            </a:ext>
          </a:extLst>
        </xdr:cNvPr>
        <xdr:cNvSpPr/>
      </xdr:nvSpPr>
      <xdr:spPr bwMode="auto">
        <a:xfrm>
          <a:off x="71640700" y="105029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203200</xdr:rowOff>
    </xdr:from>
    <xdr:ext cx="186690" cy="117332"/>
    <xdr:sp macro="" textlink="">
      <xdr:nvSpPr>
        <xdr:cNvPr id="71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B1E471B-A306-8D46-BD30-D054BD38E121}"/>
            </a:ext>
          </a:extLst>
        </xdr:cNvPr>
        <xdr:cNvSpPr/>
      </xdr:nvSpPr>
      <xdr:spPr bwMode="auto">
        <a:xfrm>
          <a:off x="71640700" y="107061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86690" cy="116840"/>
    <xdr:sp macro="" textlink="">
      <xdr:nvSpPr>
        <xdr:cNvPr id="71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849B786-2B69-EF42-840F-40B863B8198D}"/>
            </a:ext>
          </a:extLst>
        </xdr:cNvPr>
        <xdr:cNvSpPr/>
      </xdr:nvSpPr>
      <xdr:spPr bwMode="auto">
        <a:xfrm>
          <a:off x="71640700" y="105029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203200</xdr:rowOff>
    </xdr:from>
    <xdr:ext cx="186690" cy="117332"/>
    <xdr:sp macro="" textlink="">
      <xdr:nvSpPr>
        <xdr:cNvPr id="71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406B68C-3D61-DC42-BDF3-861BE86D02E9}"/>
            </a:ext>
          </a:extLst>
        </xdr:cNvPr>
        <xdr:cNvSpPr/>
      </xdr:nvSpPr>
      <xdr:spPr bwMode="auto">
        <a:xfrm>
          <a:off x="71640700" y="107061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86690" cy="116840"/>
    <xdr:sp macro="" textlink="">
      <xdr:nvSpPr>
        <xdr:cNvPr id="71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B86310F-1D55-0D44-B873-51E69738FCFD}"/>
            </a:ext>
          </a:extLst>
        </xdr:cNvPr>
        <xdr:cNvSpPr/>
      </xdr:nvSpPr>
      <xdr:spPr bwMode="auto">
        <a:xfrm>
          <a:off x="71640700" y="105029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86690" cy="116840"/>
    <xdr:sp macro="" textlink="">
      <xdr:nvSpPr>
        <xdr:cNvPr id="71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4CF00CC-1129-EE4C-8CC8-AEAE06BC0CEC}"/>
            </a:ext>
          </a:extLst>
        </xdr:cNvPr>
        <xdr:cNvSpPr/>
      </xdr:nvSpPr>
      <xdr:spPr bwMode="auto">
        <a:xfrm>
          <a:off x="71640700" y="105029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86690" cy="116840"/>
    <xdr:sp macro="" textlink="">
      <xdr:nvSpPr>
        <xdr:cNvPr id="71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65AA5D0-1E45-EF41-BCF7-6A973889DED5}"/>
            </a:ext>
          </a:extLst>
        </xdr:cNvPr>
        <xdr:cNvSpPr/>
      </xdr:nvSpPr>
      <xdr:spPr bwMode="auto">
        <a:xfrm>
          <a:off x="71640700" y="105029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86690" cy="116840"/>
    <xdr:sp macro="" textlink="">
      <xdr:nvSpPr>
        <xdr:cNvPr id="71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AEA1E2F-3A9B-D649-88B5-E34BE1C8566D}"/>
            </a:ext>
          </a:extLst>
        </xdr:cNvPr>
        <xdr:cNvSpPr/>
      </xdr:nvSpPr>
      <xdr:spPr bwMode="auto">
        <a:xfrm>
          <a:off x="71640700" y="105029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90500" cy="285750"/>
    <xdr:sp macro="" textlink="">
      <xdr:nvSpPr>
        <xdr:cNvPr id="71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1AB8F6E-9C50-5B4F-A671-02B6DC90CB74}"/>
            </a:ext>
          </a:extLst>
        </xdr:cNvPr>
        <xdr:cNvSpPr/>
      </xdr:nvSpPr>
      <xdr:spPr bwMode="auto">
        <a:xfrm>
          <a:off x="71640700" y="10502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71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4608535-7C54-374D-9204-F584D5CB390A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90500" cy="285750"/>
    <xdr:sp macro="" textlink="">
      <xdr:nvSpPr>
        <xdr:cNvPr id="71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078A5EE-B2B2-DD46-9A37-E1408BB4E0CE}"/>
            </a:ext>
          </a:extLst>
        </xdr:cNvPr>
        <xdr:cNvSpPr/>
      </xdr:nvSpPr>
      <xdr:spPr bwMode="auto">
        <a:xfrm>
          <a:off x="71640700" y="10502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90500" cy="285750"/>
    <xdr:sp macro="" textlink="">
      <xdr:nvSpPr>
        <xdr:cNvPr id="72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8317073-2732-9B4E-84A7-5FEEFF1FA3EB}"/>
            </a:ext>
          </a:extLst>
        </xdr:cNvPr>
        <xdr:cNvSpPr/>
      </xdr:nvSpPr>
      <xdr:spPr bwMode="auto">
        <a:xfrm>
          <a:off x="71640700" y="10502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90500" cy="285750"/>
    <xdr:sp macro="" textlink="">
      <xdr:nvSpPr>
        <xdr:cNvPr id="72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4F4F57E-F2AF-5A45-B86E-888AE6B06B0F}"/>
            </a:ext>
          </a:extLst>
        </xdr:cNvPr>
        <xdr:cNvSpPr/>
      </xdr:nvSpPr>
      <xdr:spPr bwMode="auto">
        <a:xfrm>
          <a:off x="71640700" y="10502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72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AF9AAAC-471D-A540-8C15-41CECFA961C8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90500" cy="285750"/>
    <xdr:sp macro="" textlink="">
      <xdr:nvSpPr>
        <xdr:cNvPr id="72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9446EFD-3549-3C48-A76B-86ED3F8AE15A}"/>
            </a:ext>
          </a:extLst>
        </xdr:cNvPr>
        <xdr:cNvSpPr/>
      </xdr:nvSpPr>
      <xdr:spPr bwMode="auto">
        <a:xfrm>
          <a:off x="71640700" y="10502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72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FC7B359-183F-754B-BEC5-267AEC907330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90500" cy="285750"/>
    <xdr:sp macro="" textlink="">
      <xdr:nvSpPr>
        <xdr:cNvPr id="72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4D89252-43FD-5549-B907-9F2D6261AC6D}"/>
            </a:ext>
          </a:extLst>
        </xdr:cNvPr>
        <xdr:cNvSpPr/>
      </xdr:nvSpPr>
      <xdr:spPr bwMode="auto">
        <a:xfrm>
          <a:off x="71640700" y="10502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90500" cy="285750"/>
    <xdr:sp macro="" textlink="">
      <xdr:nvSpPr>
        <xdr:cNvPr id="72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473464E-0EB0-584C-A9D4-E8DA224515E7}"/>
            </a:ext>
          </a:extLst>
        </xdr:cNvPr>
        <xdr:cNvSpPr/>
      </xdr:nvSpPr>
      <xdr:spPr bwMode="auto">
        <a:xfrm>
          <a:off x="71640700" y="10502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90500" cy="285750"/>
    <xdr:sp macro="" textlink="">
      <xdr:nvSpPr>
        <xdr:cNvPr id="72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8742FE1-A96F-C543-BF40-A53E0B4444D1}"/>
            </a:ext>
          </a:extLst>
        </xdr:cNvPr>
        <xdr:cNvSpPr/>
      </xdr:nvSpPr>
      <xdr:spPr bwMode="auto">
        <a:xfrm>
          <a:off x="71640700" y="10502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72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4C899F9-3C10-E64B-BAB9-CF3E6A770EC8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90500" cy="285750"/>
    <xdr:sp macro="" textlink="">
      <xdr:nvSpPr>
        <xdr:cNvPr id="7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879F241-FE14-6B4F-86E3-35DB503608EA}"/>
            </a:ext>
          </a:extLst>
        </xdr:cNvPr>
        <xdr:cNvSpPr/>
      </xdr:nvSpPr>
      <xdr:spPr bwMode="auto">
        <a:xfrm>
          <a:off x="71640700" y="10502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73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32A0215-AE3E-4749-B94F-22BC08FAC053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90500" cy="285750"/>
    <xdr:sp macro="" textlink="">
      <xdr:nvSpPr>
        <xdr:cNvPr id="73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BFD3EBC-0F74-5841-A689-DA06D5AB14B2}"/>
            </a:ext>
          </a:extLst>
        </xdr:cNvPr>
        <xdr:cNvSpPr/>
      </xdr:nvSpPr>
      <xdr:spPr bwMode="auto">
        <a:xfrm>
          <a:off x="71640700" y="10502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73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D76B685-EB24-4343-B8B3-BBF0FA1873EA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90500" cy="285750"/>
    <xdr:sp macro="" textlink="">
      <xdr:nvSpPr>
        <xdr:cNvPr id="73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85171C4-BE05-4F4D-962D-C00310B1BA27}"/>
            </a:ext>
          </a:extLst>
        </xdr:cNvPr>
        <xdr:cNvSpPr/>
      </xdr:nvSpPr>
      <xdr:spPr bwMode="auto">
        <a:xfrm>
          <a:off x="71640700" y="10502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90500" cy="285750"/>
    <xdr:sp macro="" textlink="">
      <xdr:nvSpPr>
        <xdr:cNvPr id="73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24E5817-6502-6644-9CE2-EAA6758C5A31}"/>
            </a:ext>
          </a:extLst>
        </xdr:cNvPr>
        <xdr:cNvSpPr/>
      </xdr:nvSpPr>
      <xdr:spPr bwMode="auto">
        <a:xfrm>
          <a:off x="71640700" y="10502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90500" cy="285750"/>
    <xdr:sp macro="" textlink="">
      <xdr:nvSpPr>
        <xdr:cNvPr id="73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A4AD968-4E05-0445-9AE7-D26F8F8090B0}"/>
            </a:ext>
          </a:extLst>
        </xdr:cNvPr>
        <xdr:cNvSpPr/>
      </xdr:nvSpPr>
      <xdr:spPr bwMode="auto">
        <a:xfrm>
          <a:off x="71640700" y="10502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73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19416B9-3A75-2D45-AA7F-F54EB9879296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90500" cy="285750"/>
    <xdr:sp macro="" textlink="">
      <xdr:nvSpPr>
        <xdr:cNvPr id="73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712DC3C-88D3-784B-AA49-9711D37422A6}"/>
            </a:ext>
          </a:extLst>
        </xdr:cNvPr>
        <xdr:cNvSpPr/>
      </xdr:nvSpPr>
      <xdr:spPr bwMode="auto">
        <a:xfrm>
          <a:off x="71640700" y="10502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90500" cy="285750"/>
    <xdr:sp macro="" textlink="">
      <xdr:nvSpPr>
        <xdr:cNvPr id="73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D8DDF7F-F01B-464E-B002-122501D795B2}"/>
            </a:ext>
          </a:extLst>
        </xdr:cNvPr>
        <xdr:cNvSpPr/>
      </xdr:nvSpPr>
      <xdr:spPr bwMode="auto">
        <a:xfrm>
          <a:off x="71640700" y="10502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73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7DAF7FC-A42E-814D-9F5F-0EBE0B7C1207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90500" cy="285750"/>
    <xdr:sp macro="" textlink="">
      <xdr:nvSpPr>
        <xdr:cNvPr id="74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65EDEA9-F445-7946-B49D-F6E82B3FF29E}"/>
            </a:ext>
          </a:extLst>
        </xdr:cNvPr>
        <xdr:cNvSpPr/>
      </xdr:nvSpPr>
      <xdr:spPr bwMode="auto">
        <a:xfrm>
          <a:off x="71640700" y="10502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74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A6F8B18-B45C-B542-92B5-019D4F09C675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90500" cy="285750"/>
    <xdr:sp macro="" textlink="">
      <xdr:nvSpPr>
        <xdr:cNvPr id="74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86806E6-968E-B946-9AD2-7EF805F3657F}"/>
            </a:ext>
          </a:extLst>
        </xdr:cNvPr>
        <xdr:cNvSpPr/>
      </xdr:nvSpPr>
      <xdr:spPr bwMode="auto">
        <a:xfrm>
          <a:off x="71640700" y="10502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74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5BF92D4-AC56-2C44-AEEE-D8CA080EC5CB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90500" cy="285750"/>
    <xdr:sp macro="" textlink="">
      <xdr:nvSpPr>
        <xdr:cNvPr id="74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4EF7F04-F9CA-FE45-91CD-D91B05CD833F}"/>
            </a:ext>
          </a:extLst>
        </xdr:cNvPr>
        <xdr:cNvSpPr/>
      </xdr:nvSpPr>
      <xdr:spPr bwMode="auto">
        <a:xfrm>
          <a:off x="71640700" y="10502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90500" cy="285750"/>
    <xdr:sp macro="" textlink="">
      <xdr:nvSpPr>
        <xdr:cNvPr id="74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82C9D1E-AA72-CE48-8FE1-63C28AE80E8C}"/>
            </a:ext>
          </a:extLst>
        </xdr:cNvPr>
        <xdr:cNvSpPr/>
      </xdr:nvSpPr>
      <xdr:spPr bwMode="auto">
        <a:xfrm>
          <a:off x="71640700" y="10502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90500" cy="285750"/>
    <xdr:sp macro="" textlink="">
      <xdr:nvSpPr>
        <xdr:cNvPr id="74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B9FB6AD-3189-B54E-A38E-7CF79267FB33}"/>
            </a:ext>
          </a:extLst>
        </xdr:cNvPr>
        <xdr:cNvSpPr/>
      </xdr:nvSpPr>
      <xdr:spPr bwMode="auto">
        <a:xfrm>
          <a:off x="71640700" y="10502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74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B37CE6C-9BC4-AB4E-8FF1-015BA863F905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90500" cy="285750"/>
    <xdr:sp macro="" textlink="">
      <xdr:nvSpPr>
        <xdr:cNvPr id="74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724687E-A82E-EC40-8FEE-5EC9E0C57FAF}"/>
            </a:ext>
          </a:extLst>
        </xdr:cNvPr>
        <xdr:cNvSpPr/>
      </xdr:nvSpPr>
      <xdr:spPr bwMode="auto">
        <a:xfrm>
          <a:off x="71640700" y="10502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74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BB187D5-4FCD-974B-BCAD-28CD90D23491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90500" cy="285750"/>
    <xdr:sp macro="" textlink="">
      <xdr:nvSpPr>
        <xdr:cNvPr id="75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336293B-DED2-A54C-AE32-C61211579AF1}"/>
            </a:ext>
          </a:extLst>
        </xdr:cNvPr>
        <xdr:cNvSpPr/>
      </xdr:nvSpPr>
      <xdr:spPr bwMode="auto">
        <a:xfrm>
          <a:off x="71640700" y="10502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90500" cy="285750"/>
    <xdr:sp macro="" textlink="">
      <xdr:nvSpPr>
        <xdr:cNvPr id="75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70BD3D4-4B00-EF4E-AFB1-3044D812530B}"/>
            </a:ext>
          </a:extLst>
        </xdr:cNvPr>
        <xdr:cNvSpPr/>
      </xdr:nvSpPr>
      <xdr:spPr bwMode="auto">
        <a:xfrm>
          <a:off x="71640700" y="10502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75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4D0A52E-3019-4641-9DEA-470D5B8AB422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90500" cy="285750"/>
    <xdr:sp macro="" textlink="">
      <xdr:nvSpPr>
        <xdr:cNvPr id="75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881FB39-FD0B-BC43-9589-F9C806C9FE0B}"/>
            </a:ext>
          </a:extLst>
        </xdr:cNvPr>
        <xdr:cNvSpPr/>
      </xdr:nvSpPr>
      <xdr:spPr bwMode="auto">
        <a:xfrm>
          <a:off x="71640700" y="10502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75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0297074-0304-B34B-B740-8192160E9345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90500" cy="285750"/>
    <xdr:sp macro="" textlink="">
      <xdr:nvSpPr>
        <xdr:cNvPr id="75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9EC516F-E4B7-CA49-8F5B-7D22CC1FF66D}"/>
            </a:ext>
          </a:extLst>
        </xdr:cNvPr>
        <xdr:cNvSpPr/>
      </xdr:nvSpPr>
      <xdr:spPr bwMode="auto">
        <a:xfrm>
          <a:off x="71640700" y="10502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75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C9EBE70-FCED-AA4F-96C1-6AC95521B1F3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90500" cy="285750"/>
    <xdr:sp macro="" textlink="">
      <xdr:nvSpPr>
        <xdr:cNvPr id="75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B6610CB-9903-D441-AF76-F00AA17BC2FF}"/>
            </a:ext>
          </a:extLst>
        </xdr:cNvPr>
        <xdr:cNvSpPr/>
      </xdr:nvSpPr>
      <xdr:spPr bwMode="auto">
        <a:xfrm>
          <a:off x="71640700" y="10502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90500" cy="285750"/>
    <xdr:sp macro="" textlink="">
      <xdr:nvSpPr>
        <xdr:cNvPr id="75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5870C8E-3B9B-374A-8FF4-CB65DD7D8D68}"/>
            </a:ext>
          </a:extLst>
        </xdr:cNvPr>
        <xdr:cNvSpPr/>
      </xdr:nvSpPr>
      <xdr:spPr bwMode="auto">
        <a:xfrm>
          <a:off x="71640700" y="10502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90500" cy="285750"/>
    <xdr:sp macro="" textlink="">
      <xdr:nvSpPr>
        <xdr:cNvPr id="75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04B51F5-C279-6246-BD61-7E6A968A5A0E}"/>
            </a:ext>
          </a:extLst>
        </xdr:cNvPr>
        <xdr:cNvSpPr/>
      </xdr:nvSpPr>
      <xdr:spPr bwMode="auto">
        <a:xfrm>
          <a:off x="71640700" y="10502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76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C2D5750-694E-EA41-A7F9-DD3C924912BF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90500" cy="285750"/>
    <xdr:sp macro="" textlink="">
      <xdr:nvSpPr>
        <xdr:cNvPr id="76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8C0946C-374F-4742-ACB5-59BE14324C3C}"/>
            </a:ext>
          </a:extLst>
        </xdr:cNvPr>
        <xdr:cNvSpPr/>
      </xdr:nvSpPr>
      <xdr:spPr bwMode="auto">
        <a:xfrm>
          <a:off x="71640700" y="10502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76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1A554F3-8442-B048-904E-4BD64F6F9596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90500" cy="285750"/>
    <xdr:sp macro="" textlink="">
      <xdr:nvSpPr>
        <xdr:cNvPr id="76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D7BFA5B-6462-8147-ADFB-C608AF2A6BBE}"/>
            </a:ext>
          </a:extLst>
        </xdr:cNvPr>
        <xdr:cNvSpPr/>
      </xdr:nvSpPr>
      <xdr:spPr bwMode="auto">
        <a:xfrm>
          <a:off x="71640700" y="10502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90500" cy="285750"/>
    <xdr:sp macro="" textlink="">
      <xdr:nvSpPr>
        <xdr:cNvPr id="76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7495F11-5B2E-9D4B-8E40-CC7C0D903D95}"/>
            </a:ext>
          </a:extLst>
        </xdr:cNvPr>
        <xdr:cNvSpPr/>
      </xdr:nvSpPr>
      <xdr:spPr bwMode="auto">
        <a:xfrm>
          <a:off x="71640700" y="10502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76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593DDD5-3FD8-7842-B31D-7B4601C08FEF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90500" cy="285750"/>
    <xdr:sp macro="" textlink="">
      <xdr:nvSpPr>
        <xdr:cNvPr id="76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BEFC946-00E5-E546-8551-5A4C3EB5BAB6}"/>
            </a:ext>
          </a:extLst>
        </xdr:cNvPr>
        <xdr:cNvSpPr/>
      </xdr:nvSpPr>
      <xdr:spPr bwMode="auto">
        <a:xfrm>
          <a:off x="71640700" y="10502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76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DF8804E-D6F9-3F4D-AFA0-042CA16F83B5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203200</xdr:rowOff>
    </xdr:from>
    <xdr:ext cx="186690" cy="117332"/>
    <xdr:sp macro="" textlink="">
      <xdr:nvSpPr>
        <xdr:cNvPr id="76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83C9BE8-3673-5849-B7FA-B5D77C8DC07A}"/>
            </a:ext>
          </a:extLst>
        </xdr:cNvPr>
        <xdr:cNvSpPr/>
      </xdr:nvSpPr>
      <xdr:spPr bwMode="auto">
        <a:xfrm>
          <a:off x="71640700" y="107061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38</xdr:row>
      <xdr:rowOff>25400</xdr:rowOff>
    </xdr:from>
    <xdr:to>
      <xdr:col>55</xdr:col>
      <xdr:colOff>186689</xdr:colOff>
      <xdr:row>43</xdr:row>
      <xdr:rowOff>112694</xdr:rowOff>
    </xdr:to>
    <xdr:sp macro="" textlink="">
      <xdr:nvSpPr>
        <xdr:cNvPr id="769" name="Control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2BFBF93C-0CB8-D74C-98AC-AAADCFECC248}"/>
            </a:ext>
          </a:extLst>
        </xdr:cNvPr>
        <xdr:cNvSpPr/>
      </xdr:nvSpPr>
      <xdr:spPr bwMode="auto">
        <a:xfrm>
          <a:off x="71640700" y="10083800"/>
          <a:ext cx="186689" cy="176369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39</xdr:row>
      <xdr:rowOff>0</xdr:rowOff>
    </xdr:from>
    <xdr:ext cx="190500" cy="285750"/>
    <xdr:sp macro="" textlink="">
      <xdr:nvSpPr>
        <xdr:cNvPr id="77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020F695-307A-9147-B221-6FEE2DE02A01}"/>
            </a:ext>
          </a:extLst>
        </xdr:cNvPr>
        <xdr:cNvSpPr/>
      </xdr:nvSpPr>
      <xdr:spPr bwMode="auto">
        <a:xfrm>
          <a:off x="71640700" y="10502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90500" cy="285750"/>
    <xdr:sp macro="" textlink="">
      <xdr:nvSpPr>
        <xdr:cNvPr id="77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24D909D-EC47-B442-BA79-BA79ED04F8DC}"/>
            </a:ext>
          </a:extLst>
        </xdr:cNvPr>
        <xdr:cNvSpPr/>
      </xdr:nvSpPr>
      <xdr:spPr bwMode="auto">
        <a:xfrm>
          <a:off x="71640700" y="10502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90500" cy="285750"/>
    <xdr:sp macro="" textlink="">
      <xdr:nvSpPr>
        <xdr:cNvPr id="77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D466AE9-9E13-B94E-BDEF-9A8FFF9F2E8F}"/>
            </a:ext>
          </a:extLst>
        </xdr:cNvPr>
        <xdr:cNvSpPr/>
      </xdr:nvSpPr>
      <xdr:spPr bwMode="auto">
        <a:xfrm>
          <a:off x="71640700" y="10502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77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56670CF-B0FF-4545-B924-556E4ECD3E7B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90500" cy="285750"/>
    <xdr:sp macro="" textlink="">
      <xdr:nvSpPr>
        <xdr:cNvPr id="77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BC889D2-9FCC-1146-8145-1C30DA647457}"/>
            </a:ext>
          </a:extLst>
        </xdr:cNvPr>
        <xdr:cNvSpPr/>
      </xdr:nvSpPr>
      <xdr:spPr bwMode="auto">
        <a:xfrm>
          <a:off x="71640700" y="10502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7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49E1AF9-0A0D-5747-8A52-04AED3BAB58C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0</xdr:rowOff>
    </xdr:from>
    <xdr:ext cx="186690" cy="116840"/>
    <xdr:sp macro="" textlink="">
      <xdr:nvSpPr>
        <xdr:cNvPr id="77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8964E98-D5A7-2E4B-BC33-CCBF395C5BDD}"/>
            </a:ext>
          </a:extLst>
        </xdr:cNvPr>
        <xdr:cNvSpPr/>
      </xdr:nvSpPr>
      <xdr:spPr bwMode="auto">
        <a:xfrm>
          <a:off x="71640700" y="105029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203200</xdr:rowOff>
    </xdr:from>
    <xdr:ext cx="186690" cy="117332"/>
    <xdr:sp macro="" textlink="">
      <xdr:nvSpPr>
        <xdr:cNvPr id="77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77A158E-D791-6F47-973A-9C967C65061B}"/>
            </a:ext>
          </a:extLst>
        </xdr:cNvPr>
        <xdr:cNvSpPr/>
      </xdr:nvSpPr>
      <xdr:spPr bwMode="auto">
        <a:xfrm>
          <a:off x="71640700" y="107061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86690" cy="116840"/>
    <xdr:sp macro="" textlink="">
      <xdr:nvSpPr>
        <xdr:cNvPr id="77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D0DBD9B-ACAD-794D-91AD-E8D5A61595E3}"/>
            </a:ext>
          </a:extLst>
        </xdr:cNvPr>
        <xdr:cNvSpPr/>
      </xdr:nvSpPr>
      <xdr:spPr bwMode="auto">
        <a:xfrm>
          <a:off x="71640700" y="120396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203200</xdr:rowOff>
    </xdr:from>
    <xdr:ext cx="186690" cy="117332"/>
    <xdr:sp macro="" textlink="">
      <xdr:nvSpPr>
        <xdr:cNvPr id="77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525A4CA-1DEC-8C4B-833D-EA38E378804C}"/>
            </a:ext>
          </a:extLst>
        </xdr:cNvPr>
        <xdr:cNvSpPr/>
      </xdr:nvSpPr>
      <xdr:spPr bwMode="auto">
        <a:xfrm>
          <a:off x="71640700" y="12242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86690" cy="116840"/>
    <xdr:sp macro="" textlink="">
      <xdr:nvSpPr>
        <xdr:cNvPr id="78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78F16E9-0D0F-9647-A34D-816A5C2AD6DD}"/>
            </a:ext>
          </a:extLst>
        </xdr:cNvPr>
        <xdr:cNvSpPr/>
      </xdr:nvSpPr>
      <xdr:spPr bwMode="auto">
        <a:xfrm>
          <a:off x="71640700" y="120396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203200</xdr:rowOff>
    </xdr:from>
    <xdr:ext cx="186690" cy="117332"/>
    <xdr:sp macro="" textlink="">
      <xdr:nvSpPr>
        <xdr:cNvPr id="78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A57A678-B9B6-F94D-AD2F-05F3C4F31687}"/>
            </a:ext>
          </a:extLst>
        </xdr:cNvPr>
        <xdr:cNvSpPr/>
      </xdr:nvSpPr>
      <xdr:spPr bwMode="auto">
        <a:xfrm>
          <a:off x="71640700" y="12242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203200</xdr:rowOff>
    </xdr:from>
    <xdr:ext cx="186690" cy="117332"/>
    <xdr:sp macro="" textlink="">
      <xdr:nvSpPr>
        <xdr:cNvPr id="78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7E487EC-A69D-D44E-81AB-C176F8F04DD2}"/>
            </a:ext>
          </a:extLst>
        </xdr:cNvPr>
        <xdr:cNvSpPr/>
      </xdr:nvSpPr>
      <xdr:spPr bwMode="auto">
        <a:xfrm>
          <a:off x="71640700" y="12242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86690" cy="116840"/>
    <xdr:sp macro="" textlink="">
      <xdr:nvSpPr>
        <xdr:cNvPr id="78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A62296A-1FB1-D747-A9D0-0B7A5B85ED16}"/>
            </a:ext>
          </a:extLst>
        </xdr:cNvPr>
        <xdr:cNvSpPr/>
      </xdr:nvSpPr>
      <xdr:spPr bwMode="auto">
        <a:xfrm>
          <a:off x="71640700" y="120396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203200</xdr:rowOff>
    </xdr:from>
    <xdr:ext cx="186690" cy="117332"/>
    <xdr:sp macro="" textlink="">
      <xdr:nvSpPr>
        <xdr:cNvPr id="78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2F6DA0B-E281-B043-BAD2-4D0E1EE34AAB}"/>
            </a:ext>
          </a:extLst>
        </xdr:cNvPr>
        <xdr:cNvSpPr/>
      </xdr:nvSpPr>
      <xdr:spPr bwMode="auto">
        <a:xfrm>
          <a:off x="71640700" y="12242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86690" cy="116840"/>
    <xdr:sp macro="" textlink="">
      <xdr:nvSpPr>
        <xdr:cNvPr id="78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C18A118-8F58-1E4F-BAE8-5363B847FB19}"/>
            </a:ext>
          </a:extLst>
        </xdr:cNvPr>
        <xdr:cNvSpPr/>
      </xdr:nvSpPr>
      <xdr:spPr bwMode="auto">
        <a:xfrm>
          <a:off x="71640700" y="120396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203200</xdr:rowOff>
    </xdr:from>
    <xdr:ext cx="186690" cy="117332"/>
    <xdr:sp macro="" textlink="">
      <xdr:nvSpPr>
        <xdr:cNvPr id="78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0406485-810C-7440-9E85-6BF5933ABDC9}"/>
            </a:ext>
          </a:extLst>
        </xdr:cNvPr>
        <xdr:cNvSpPr/>
      </xdr:nvSpPr>
      <xdr:spPr bwMode="auto">
        <a:xfrm>
          <a:off x="71640700" y="12242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203200</xdr:rowOff>
    </xdr:from>
    <xdr:ext cx="186690" cy="117332"/>
    <xdr:sp macro="" textlink="">
      <xdr:nvSpPr>
        <xdr:cNvPr id="78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A07BC91-B9F6-9C49-8D18-0D93D725B652}"/>
            </a:ext>
          </a:extLst>
        </xdr:cNvPr>
        <xdr:cNvSpPr/>
      </xdr:nvSpPr>
      <xdr:spPr bwMode="auto">
        <a:xfrm>
          <a:off x="71640700" y="12242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203200</xdr:rowOff>
    </xdr:from>
    <xdr:ext cx="186690" cy="117332"/>
    <xdr:sp macro="" textlink="">
      <xdr:nvSpPr>
        <xdr:cNvPr id="78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EB4EE2C-3158-B547-8C12-21CB56695617}"/>
            </a:ext>
          </a:extLst>
        </xdr:cNvPr>
        <xdr:cNvSpPr/>
      </xdr:nvSpPr>
      <xdr:spPr bwMode="auto">
        <a:xfrm>
          <a:off x="71640700" y="12242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203200</xdr:rowOff>
    </xdr:from>
    <xdr:ext cx="186690" cy="117332"/>
    <xdr:sp macro="" textlink="">
      <xdr:nvSpPr>
        <xdr:cNvPr id="78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8E9FD30-94D4-0745-93A4-179F67DE0581}"/>
            </a:ext>
          </a:extLst>
        </xdr:cNvPr>
        <xdr:cNvSpPr/>
      </xdr:nvSpPr>
      <xdr:spPr bwMode="auto">
        <a:xfrm>
          <a:off x="71640700" y="12242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44</xdr:row>
      <xdr:rowOff>0</xdr:rowOff>
    </xdr:from>
    <xdr:to>
      <xdr:col>55</xdr:col>
      <xdr:colOff>186689</xdr:colOff>
      <xdr:row>44</xdr:row>
      <xdr:rowOff>116840</xdr:rowOff>
    </xdr:to>
    <xdr:sp macro="" textlink="">
      <xdr:nvSpPr>
        <xdr:cNvPr id="79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A52EC05-C7F9-9541-8D88-97CCC8771A0B}"/>
            </a:ext>
          </a:extLst>
        </xdr:cNvPr>
        <xdr:cNvSpPr/>
      </xdr:nvSpPr>
      <xdr:spPr bwMode="auto">
        <a:xfrm>
          <a:off x="71640700" y="12039600"/>
          <a:ext cx="186689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44</xdr:row>
      <xdr:rowOff>0</xdr:rowOff>
    </xdr:from>
    <xdr:ext cx="186690" cy="116840"/>
    <xdr:sp macro="" textlink="">
      <xdr:nvSpPr>
        <xdr:cNvPr id="79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2DF0A15-1296-404E-B750-9DB28AF5B77D}"/>
            </a:ext>
          </a:extLst>
        </xdr:cNvPr>
        <xdr:cNvSpPr/>
      </xdr:nvSpPr>
      <xdr:spPr bwMode="auto">
        <a:xfrm>
          <a:off x="71640700" y="120396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203200</xdr:rowOff>
    </xdr:from>
    <xdr:ext cx="186690" cy="117332"/>
    <xdr:sp macro="" textlink="">
      <xdr:nvSpPr>
        <xdr:cNvPr id="79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0E125D3-B541-744F-A379-AE381F3CC390}"/>
            </a:ext>
          </a:extLst>
        </xdr:cNvPr>
        <xdr:cNvSpPr/>
      </xdr:nvSpPr>
      <xdr:spPr bwMode="auto">
        <a:xfrm>
          <a:off x="71640700" y="12242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86690" cy="116840"/>
    <xdr:sp macro="" textlink="">
      <xdr:nvSpPr>
        <xdr:cNvPr id="79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DA8F8A3-51D1-1949-95EE-A2E0D14DA113}"/>
            </a:ext>
          </a:extLst>
        </xdr:cNvPr>
        <xdr:cNvSpPr/>
      </xdr:nvSpPr>
      <xdr:spPr bwMode="auto">
        <a:xfrm>
          <a:off x="71640700" y="120396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203200</xdr:rowOff>
    </xdr:from>
    <xdr:ext cx="186690" cy="117332"/>
    <xdr:sp macro="" textlink="">
      <xdr:nvSpPr>
        <xdr:cNvPr id="79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2D3D606-20E4-2146-915A-75DB341D6CAB}"/>
            </a:ext>
          </a:extLst>
        </xdr:cNvPr>
        <xdr:cNvSpPr/>
      </xdr:nvSpPr>
      <xdr:spPr bwMode="auto">
        <a:xfrm>
          <a:off x="71640700" y="12242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203200</xdr:rowOff>
    </xdr:from>
    <xdr:ext cx="186690" cy="117332"/>
    <xdr:sp macro="" textlink="">
      <xdr:nvSpPr>
        <xdr:cNvPr id="79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6CFD369-FAF8-194E-8786-EA8643739D0A}"/>
            </a:ext>
          </a:extLst>
        </xdr:cNvPr>
        <xdr:cNvSpPr/>
      </xdr:nvSpPr>
      <xdr:spPr bwMode="auto">
        <a:xfrm>
          <a:off x="71640700" y="12242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203200</xdr:rowOff>
    </xdr:from>
    <xdr:ext cx="186690" cy="117332"/>
    <xdr:sp macro="" textlink="">
      <xdr:nvSpPr>
        <xdr:cNvPr id="79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EA7A703-19A3-994D-9BAE-769E70C1F829}"/>
            </a:ext>
          </a:extLst>
        </xdr:cNvPr>
        <xdr:cNvSpPr/>
      </xdr:nvSpPr>
      <xdr:spPr bwMode="auto">
        <a:xfrm>
          <a:off x="71640700" y="12242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203200</xdr:rowOff>
    </xdr:from>
    <xdr:ext cx="186690" cy="117332"/>
    <xdr:sp macro="" textlink="">
      <xdr:nvSpPr>
        <xdr:cNvPr id="79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7ABBA39-2EDF-0741-9632-729A0D738999}"/>
            </a:ext>
          </a:extLst>
        </xdr:cNvPr>
        <xdr:cNvSpPr/>
      </xdr:nvSpPr>
      <xdr:spPr bwMode="auto">
        <a:xfrm>
          <a:off x="71640700" y="12242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86690" cy="116840"/>
    <xdr:sp macro="" textlink="">
      <xdr:nvSpPr>
        <xdr:cNvPr id="79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0C0B713-E7D8-0948-B4B1-6F17056277B1}"/>
            </a:ext>
          </a:extLst>
        </xdr:cNvPr>
        <xdr:cNvSpPr/>
      </xdr:nvSpPr>
      <xdr:spPr bwMode="auto">
        <a:xfrm>
          <a:off x="71640700" y="120396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203200</xdr:rowOff>
    </xdr:from>
    <xdr:ext cx="186690" cy="117332"/>
    <xdr:sp macro="" textlink="">
      <xdr:nvSpPr>
        <xdr:cNvPr id="79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1B793B7-EB5D-9446-A9C4-F969BE43ACDE}"/>
            </a:ext>
          </a:extLst>
        </xdr:cNvPr>
        <xdr:cNvSpPr/>
      </xdr:nvSpPr>
      <xdr:spPr bwMode="auto">
        <a:xfrm>
          <a:off x="71640700" y="12242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86690" cy="116840"/>
    <xdr:sp macro="" textlink="">
      <xdr:nvSpPr>
        <xdr:cNvPr id="80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417AEFF-1268-2846-ADC1-60C0D178D242}"/>
            </a:ext>
          </a:extLst>
        </xdr:cNvPr>
        <xdr:cNvSpPr/>
      </xdr:nvSpPr>
      <xdr:spPr bwMode="auto">
        <a:xfrm>
          <a:off x="71640700" y="120396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203200</xdr:rowOff>
    </xdr:from>
    <xdr:ext cx="186690" cy="117332"/>
    <xdr:sp macro="" textlink="">
      <xdr:nvSpPr>
        <xdr:cNvPr id="80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A39757E-2BBF-6645-AF0D-50D1CF338A43}"/>
            </a:ext>
          </a:extLst>
        </xdr:cNvPr>
        <xdr:cNvSpPr/>
      </xdr:nvSpPr>
      <xdr:spPr bwMode="auto">
        <a:xfrm>
          <a:off x="71640700" y="12242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86690" cy="116840"/>
    <xdr:sp macro="" textlink="">
      <xdr:nvSpPr>
        <xdr:cNvPr id="80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AD14183-8A48-5A47-BE20-2428C12B5888}"/>
            </a:ext>
          </a:extLst>
        </xdr:cNvPr>
        <xdr:cNvSpPr/>
      </xdr:nvSpPr>
      <xdr:spPr bwMode="auto">
        <a:xfrm>
          <a:off x="71640700" y="120396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86690" cy="116840"/>
    <xdr:sp macro="" textlink="">
      <xdr:nvSpPr>
        <xdr:cNvPr id="80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2C68FA7-C173-3345-901F-2AF6A77FB2AA}"/>
            </a:ext>
          </a:extLst>
        </xdr:cNvPr>
        <xdr:cNvSpPr/>
      </xdr:nvSpPr>
      <xdr:spPr bwMode="auto">
        <a:xfrm>
          <a:off x="71640700" y="120396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86690" cy="116840"/>
    <xdr:sp macro="" textlink="">
      <xdr:nvSpPr>
        <xdr:cNvPr id="80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4127599-7597-9342-B10A-F68FD7CE9D6B}"/>
            </a:ext>
          </a:extLst>
        </xdr:cNvPr>
        <xdr:cNvSpPr/>
      </xdr:nvSpPr>
      <xdr:spPr bwMode="auto">
        <a:xfrm>
          <a:off x="71640700" y="120396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86690" cy="116840"/>
    <xdr:sp macro="" textlink="">
      <xdr:nvSpPr>
        <xdr:cNvPr id="80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2EA3485-A271-8443-91B9-101A0EB22AF8}"/>
            </a:ext>
          </a:extLst>
        </xdr:cNvPr>
        <xdr:cNvSpPr/>
      </xdr:nvSpPr>
      <xdr:spPr bwMode="auto">
        <a:xfrm>
          <a:off x="71640700" y="120396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80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84CD468-0865-D148-81D1-AA6017E4DE45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76200</xdr:rowOff>
    </xdr:from>
    <xdr:ext cx="190500" cy="285750"/>
    <xdr:sp macro="" textlink="">
      <xdr:nvSpPr>
        <xdr:cNvPr id="80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7783400-CF19-6B49-862E-7B3A597F82E9}"/>
            </a:ext>
          </a:extLst>
        </xdr:cNvPr>
        <xdr:cNvSpPr/>
      </xdr:nvSpPr>
      <xdr:spPr bwMode="auto">
        <a:xfrm>
          <a:off x="71640700" y="12115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80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D587C1E-B115-AD47-8DA8-77CE60CA79A6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80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E3C42C0-580B-6F4E-A3DC-36D251DCB7BF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81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5E2AEBB-2586-1C4C-BB9B-5278B586B694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76200</xdr:rowOff>
    </xdr:from>
    <xdr:ext cx="190500" cy="285750"/>
    <xdr:sp macro="" textlink="">
      <xdr:nvSpPr>
        <xdr:cNvPr id="81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208B032-A23C-214F-B083-6AA4F23027C2}"/>
            </a:ext>
          </a:extLst>
        </xdr:cNvPr>
        <xdr:cNvSpPr/>
      </xdr:nvSpPr>
      <xdr:spPr bwMode="auto">
        <a:xfrm>
          <a:off x="71640700" y="12115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81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A3EECD7-0FC7-1245-9B21-2686C7C7A7C5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76200</xdr:rowOff>
    </xdr:from>
    <xdr:ext cx="190500" cy="285750"/>
    <xdr:sp macro="" textlink="">
      <xdr:nvSpPr>
        <xdr:cNvPr id="81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3695374-F132-4043-AAB3-753641ABF3F9}"/>
            </a:ext>
          </a:extLst>
        </xdr:cNvPr>
        <xdr:cNvSpPr/>
      </xdr:nvSpPr>
      <xdr:spPr bwMode="auto">
        <a:xfrm>
          <a:off x="71640700" y="12115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81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BB25220-53FB-D646-8893-E911ED129CE5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81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A316A1C-FDC4-5D4C-A214-9AC3962F44BC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81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E08E3C4-B860-0843-8A0D-7951ADD41223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76200</xdr:rowOff>
    </xdr:from>
    <xdr:ext cx="190500" cy="285750"/>
    <xdr:sp macro="" textlink="">
      <xdr:nvSpPr>
        <xdr:cNvPr id="81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EA43AC2-2120-874C-BFBB-270023AEDA09}"/>
            </a:ext>
          </a:extLst>
        </xdr:cNvPr>
        <xdr:cNvSpPr/>
      </xdr:nvSpPr>
      <xdr:spPr bwMode="auto">
        <a:xfrm>
          <a:off x="71640700" y="12115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81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FDF22C4-12DF-DD4E-ABBA-6FC844FE5948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76200</xdr:rowOff>
    </xdr:from>
    <xdr:ext cx="190500" cy="285750"/>
    <xdr:sp macro="" textlink="">
      <xdr:nvSpPr>
        <xdr:cNvPr id="81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EB530AC-8EA5-6042-B2B7-08AF07092478}"/>
            </a:ext>
          </a:extLst>
        </xdr:cNvPr>
        <xdr:cNvSpPr/>
      </xdr:nvSpPr>
      <xdr:spPr bwMode="auto">
        <a:xfrm>
          <a:off x="71640700" y="12115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82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A17103A-7790-7149-B99F-87160A686990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76200</xdr:rowOff>
    </xdr:from>
    <xdr:ext cx="190500" cy="285750"/>
    <xdr:sp macro="" textlink="">
      <xdr:nvSpPr>
        <xdr:cNvPr id="82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6284470-A335-5B45-A862-3B27F79C1BD6}"/>
            </a:ext>
          </a:extLst>
        </xdr:cNvPr>
        <xdr:cNvSpPr/>
      </xdr:nvSpPr>
      <xdr:spPr bwMode="auto">
        <a:xfrm>
          <a:off x="71640700" y="12115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82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5756722-3936-BD43-9CE1-B114E087FA75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82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BD65F5C-DDE4-884F-8C8F-2B7C8CE22B84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82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D91F6C7-3A88-FF44-B9BC-35945815E1D1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76200</xdr:rowOff>
    </xdr:from>
    <xdr:ext cx="190500" cy="285750"/>
    <xdr:sp macro="" textlink="">
      <xdr:nvSpPr>
        <xdr:cNvPr id="82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5E146A8-FA08-2044-910F-03B091E2C91A}"/>
            </a:ext>
          </a:extLst>
        </xdr:cNvPr>
        <xdr:cNvSpPr/>
      </xdr:nvSpPr>
      <xdr:spPr bwMode="auto">
        <a:xfrm>
          <a:off x="71640700" y="12115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82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CF953B1-298A-0947-91DE-1718A9018A1A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82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F561A78-917C-9643-B039-1E04354A3905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76200</xdr:rowOff>
    </xdr:from>
    <xdr:ext cx="190500" cy="285750"/>
    <xdr:sp macro="" textlink="">
      <xdr:nvSpPr>
        <xdr:cNvPr id="82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036C4E8-A5A2-ED47-B217-7E3D432ABB14}"/>
            </a:ext>
          </a:extLst>
        </xdr:cNvPr>
        <xdr:cNvSpPr/>
      </xdr:nvSpPr>
      <xdr:spPr bwMode="auto">
        <a:xfrm>
          <a:off x="71640700" y="12115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8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6062A0E-771D-5A4A-872D-B1E6BCDB2B12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76200</xdr:rowOff>
    </xdr:from>
    <xdr:ext cx="190500" cy="285750"/>
    <xdr:sp macro="" textlink="">
      <xdr:nvSpPr>
        <xdr:cNvPr id="83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030A0B9-2FC2-5844-A911-F2D240A2F024}"/>
            </a:ext>
          </a:extLst>
        </xdr:cNvPr>
        <xdr:cNvSpPr/>
      </xdr:nvSpPr>
      <xdr:spPr bwMode="auto">
        <a:xfrm>
          <a:off x="71640700" y="12115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83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49865AC-9A7B-FE47-840D-D8B6CFC66E58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76200</xdr:rowOff>
    </xdr:from>
    <xdr:ext cx="190500" cy="285750"/>
    <xdr:sp macro="" textlink="">
      <xdr:nvSpPr>
        <xdr:cNvPr id="83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BCFE6FA-126E-9448-91DD-D588DB8E3133}"/>
            </a:ext>
          </a:extLst>
        </xdr:cNvPr>
        <xdr:cNvSpPr/>
      </xdr:nvSpPr>
      <xdr:spPr bwMode="auto">
        <a:xfrm>
          <a:off x="71640700" y="12115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83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45DF286-7529-B84C-9FE2-EDACC12DAC00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83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5345419-33F9-0846-A803-AD8A0B0B7D5B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83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59ABAF0-2AB1-8343-B9F6-5AD9CAF186AA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76200</xdr:rowOff>
    </xdr:from>
    <xdr:ext cx="190500" cy="285750"/>
    <xdr:sp macro="" textlink="">
      <xdr:nvSpPr>
        <xdr:cNvPr id="83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CC2EDD3-E85B-924D-95AD-3F8BFE368CE6}"/>
            </a:ext>
          </a:extLst>
        </xdr:cNvPr>
        <xdr:cNvSpPr/>
      </xdr:nvSpPr>
      <xdr:spPr bwMode="auto">
        <a:xfrm>
          <a:off x="71640700" y="12115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83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E80C254-987F-7344-A52E-BC0D7050A8D5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76200</xdr:rowOff>
    </xdr:from>
    <xdr:ext cx="190500" cy="285750"/>
    <xdr:sp macro="" textlink="">
      <xdr:nvSpPr>
        <xdr:cNvPr id="83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36A20A7-4CFC-A14F-8B46-942855DB145C}"/>
            </a:ext>
          </a:extLst>
        </xdr:cNvPr>
        <xdr:cNvSpPr/>
      </xdr:nvSpPr>
      <xdr:spPr bwMode="auto">
        <a:xfrm>
          <a:off x="71640700" y="12115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83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88BA32D-5BEC-154E-BB2B-0C7081E7335A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84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D52762C-48DE-944A-8E17-AB06433DB492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76200</xdr:rowOff>
    </xdr:from>
    <xdr:ext cx="190500" cy="285750"/>
    <xdr:sp macro="" textlink="">
      <xdr:nvSpPr>
        <xdr:cNvPr id="84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1F11827-36D6-3F41-BA91-2B854DDB01A0}"/>
            </a:ext>
          </a:extLst>
        </xdr:cNvPr>
        <xdr:cNvSpPr/>
      </xdr:nvSpPr>
      <xdr:spPr bwMode="auto">
        <a:xfrm>
          <a:off x="71640700" y="12115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84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A6AF998-E748-A243-A3CF-1A2B3DE7D0CE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76200</xdr:rowOff>
    </xdr:from>
    <xdr:ext cx="190500" cy="285750"/>
    <xdr:sp macro="" textlink="">
      <xdr:nvSpPr>
        <xdr:cNvPr id="84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FE79976-2C89-EC47-9E3C-D1229E4FE6D9}"/>
            </a:ext>
          </a:extLst>
        </xdr:cNvPr>
        <xdr:cNvSpPr/>
      </xdr:nvSpPr>
      <xdr:spPr bwMode="auto">
        <a:xfrm>
          <a:off x="71640700" y="12115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84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0005879-A6B0-1C44-AD46-6FF94FB8858D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76200</xdr:rowOff>
    </xdr:from>
    <xdr:ext cx="190500" cy="285750"/>
    <xdr:sp macro="" textlink="">
      <xdr:nvSpPr>
        <xdr:cNvPr id="84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B6E8212-C07E-5645-BCAF-9C7D491DFE1A}"/>
            </a:ext>
          </a:extLst>
        </xdr:cNvPr>
        <xdr:cNvSpPr/>
      </xdr:nvSpPr>
      <xdr:spPr bwMode="auto">
        <a:xfrm>
          <a:off x="71640700" y="12115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84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E976CF4-A934-D74B-A8CC-5EEC32AAF0C3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84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D7DC393-F7D0-6B43-9017-85746BC42E5C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84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768E202-5BCA-4B44-B73F-84D63FFD616D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76200</xdr:rowOff>
    </xdr:from>
    <xdr:ext cx="190500" cy="285750"/>
    <xdr:sp macro="" textlink="">
      <xdr:nvSpPr>
        <xdr:cNvPr id="84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685714F-F15E-5D40-95DD-9F022CEBF15B}"/>
            </a:ext>
          </a:extLst>
        </xdr:cNvPr>
        <xdr:cNvSpPr/>
      </xdr:nvSpPr>
      <xdr:spPr bwMode="auto">
        <a:xfrm>
          <a:off x="71640700" y="12115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85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1FAE742-ACD3-3142-94F9-C82CE1F4873D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76200</xdr:rowOff>
    </xdr:from>
    <xdr:ext cx="190500" cy="285750"/>
    <xdr:sp macro="" textlink="">
      <xdr:nvSpPr>
        <xdr:cNvPr id="85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2FEA453-F22A-3642-BFA2-D5BA4231DB75}"/>
            </a:ext>
          </a:extLst>
        </xdr:cNvPr>
        <xdr:cNvSpPr/>
      </xdr:nvSpPr>
      <xdr:spPr bwMode="auto">
        <a:xfrm>
          <a:off x="71640700" y="12115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85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112838B-93E9-8746-8941-419B510E50BB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85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8840967-A48B-0543-A32B-474F00FD9E93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76200</xdr:rowOff>
    </xdr:from>
    <xdr:ext cx="190500" cy="285750"/>
    <xdr:sp macro="" textlink="">
      <xdr:nvSpPr>
        <xdr:cNvPr id="85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EB7F1BF-5341-1F4D-B733-C1E3AA05C515}"/>
            </a:ext>
          </a:extLst>
        </xdr:cNvPr>
        <xdr:cNvSpPr/>
      </xdr:nvSpPr>
      <xdr:spPr bwMode="auto">
        <a:xfrm>
          <a:off x="71640700" y="12115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85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092C2CF-C0E0-324A-8E30-DAECE4821E95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76200</xdr:rowOff>
    </xdr:from>
    <xdr:ext cx="190500" cy="285750"/>
    <xdr:sp macro="" textlink="">
      <xdr:nvSpPr>
        <xdr:cNvPr id="85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84BAC74-159E-B846-9D61-A4B10B12D9BD}"/>
            </a:ext>
          </a:extLst>
        </xdr:cNvPr>
        <xdr:cNvSpPr/>
      </xdr:nvSpPr>
      <xdr:spPr bwMode="auto">
        <a:xfrm>
          <a:off x="71640700" y="12115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203200</xdr:rowOff>
    </xdr:from>
    <xdr:ext cx="186690" cy="117332"/>
    <xdr:sp macro="" textlink="">
      <xdr:nvSpPr>
        <xdr:cNvPr id="85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D14C1BB-70FF-1C49-8E1A-6F76D8D87564}"/>
            </a:ext>
          </a:extLst>
        </xdr:cNvPr>
        <xdr:cNvSpPr/>
      </xdr:nvSpPr>
      <xdr:spPr bwMode="auto">
        <a:xfrm>
          <a:off x="71640700" y="12242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43</xdr:row>
      <xdr:rowOff>25400</xdr:rowOff>
    </xdr:from>
    <xdr:to>
      <xdr:col>55</xdr:col>
      <xdr:colOff>186689</xdr:colOff>
      <xdr:row>50</xdr:row>
      <xdr:rowOff>11801</xdr:rowOff>
    </xdr:to>
    <xdr:sp macro="" textlink="">
      <xdr:nvSpPr>
        <xdr:cNvPr id="858" name="Control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E8000FD8-2D78-8C46-9D08-78815AD2C0B6}"/>
            </a:ext>
          </a:extLst>
        </xdr:cNvPr>
        <xdr:cNvSpPr/>
      </xdr:nvSpPr>
      <xdr:spPr bwMode="auto">
        <a:xfrm>
          <a:off x="71640700" y="11760200"/>
          <a:ext cx="186689" cy="15993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85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DB46C85-0C45-7049-80A0-79932532AA2E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86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1FA6617-E5CE-3F43-AC94-6A0617752E10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86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A06EB4E-113A-9045-BB10-B2773E111EA7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76200</xdr:rowOff>
    </xdr:from>
    <xdr:ext cx="190500" cy="285750"/>
    <xdr:sp macro="" textlink="">
      <xdr:nvSpPr>
        <xdr:cNvPr id="86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7A97237-C3A3-4F46-944A-98D713A08AC9}"/>
            </a:ext>
          </a:extLst>
        </xdr:cNvPr>
        <xdr:cNvSpPr/>
      </xdr:nvSpPr>
      <xdr:spPr bwMode="auto">
        <a:xfrm>
          <a:off x="71640700" y="12115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86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9528F43-D27D-4944-BA6D-80EC01371408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76200</xdr:rowOff>
    </xdr:from>
    <xdr:ext cx="190500" cy="285750"/>
    <xdr:sp macro="" textlink="">
      <xdr:nvSpPr>
        <xdr:cNvPr id="86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923ADF2-AA94-8C49-8D5D-154A2266B744}"/>
            </a:ext>
          </a:extLst>
        </xdr:cNvPr>
        <xdr:cNvSpPr/>
      </xdr:nvSpPr>
      <xdr:spPr bwMode="auto">
        <a:xfrm>
          <a:off x="71640700" y="12115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86690" cy="116840"/>
    <xdr:sp macro="" textlink="">
      <xdr:nvSpPr>
        <xdr:cNvPr id="86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1793735-B5BE-D04B-B76C-0293B6E58929}"/>
            </a:ext>
          </a:extLst>
        </xdr:cNvPr>
        <xdr:cNvSpPr/>
      </xdr:nvSpPr>
      <xdr:spPr bwMode="auto">
        <a:xfrm>
          <a:off x="71640700" y="120396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203200</xdr:rowOff>
    </xdr:from>
    <xdr:ext cx="186690" cy="117332"/>
    <xdr:sp macro="" textlink="">
      <xdr:nvSpPr>
        <xdr:cNvPr id="86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EB126D8-1519-EA4E-9119-12224E115ADE}"/>
            </a:ext>
          </a:extLst>
        </xdr:cNvPr>
        <xdr:cNvSpPr/>
      </xdr:nvSpPr>
      <xdr:spPr bwMode="auto">
        <a:xfrm>
          <a:off x="71640700" y="12242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86690" cy="116840"/>
    <xdr:sp macro="" textlink="">
      <xdr:nvSpPr>
        <xdr:cNvPr id="86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F19B2A8-4DCD-F84F-933E-0A845E02F87D}"/>
            </a:ext>
          </a:extLst>
        </xdr:cNvPr>
        <xdr:cNvSpPr/>
      </xdr:nvSpPr>
      <xdr:spPr bwMode="auto">
        <a:xfrm>
          <a:off x="71640700" y="120396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86690" cy="116840"/>
    <xdr:sp macro="" textlink="">
      <xdr:nvSpPr>
        <xdr:cNvPr id="86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7811113-8B6D-6747-A1A5-B4935095B12F}"/>
            </a:ext>
          </a:extLst>
        </xdr:cNvPr>
        <xdr:cNvSpPr/>
      </xdr:nvSpPr>
      <xdr:spPr bwMode="auto">
        <a:xfrm>
          <a:off x="71640700" y="120396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203200</xdr:rowOff>
    </xdr:from>
    <xdr:ext cx="186690" cy="117332"/>
    <xdr:sp macro="" textlink="">
      <xdr:nvSpPr>
        <xdr:cNvPr id="86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4A7EEDF-4B9D-CD40-92E3-8C9C045AE3CA}"/>
            </a:ext>
          </a:extLst>
        </xdr:cNvPr>
        <xdr:cNvSpPr/>
      </xdr:nvSpPr>
      <xdr:spPr bwMode="auto">
        <a:xfrm>
          <a:off x="71640700" y="12242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86690" cy="116840"/>
    <xdr:sp macro="" textlink="">
      <xdr:nvSpPr>
        <xdr:cNvPr id="87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C41EF08-9580-544D-8D8D-BFC41EB24A91}"/>
            </a:ext>
          </a:extLst>
        </xdr:cNvPr>
        <xdr:cNvSpPr/>
      </xdr:nvSpPr>
      <xdr:spPr bwMode="auto">
        <a:xfrm>
          <a:off x="71640700" y="120396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203200</xdr:rowOff>
    </xdr:from>
    <xdr:ext cx="186690" cy="117332"/>
    <xdr:sp macro="" textlink="">
      <xdr:nvSpPr>
        <xdr:cNvPr id="87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0177A58-3036-AA46-95D5-65940FE6A8BB}"/>
            </a:ext>
          </a:extLst>
        </xdr:cNvPr>
        <xdr:cNvSpPr/>
      </xdr:nvSpPr>
      <xdr:spPr bwMode="auto">
        <a:xfrm>
          <a:off x="71640700" y="12242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203200</xdr:rowOff>
    </xdr:from>
    <xdr:ext cx="186690" cy="117332"/>
    <xdr:sp macro="" textlink="">
      <xdr:nvSpPr>
        <xdr:cNvPr id="87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8553258-75F3-AE46-8983-57BD362E7CD7}"/>
            </a:ext>
          </a:extLst>
        </xdr:cNvPr>
        <xdr:cNvSpPr/>
      </xdr:nvSpPr>
      <xdr:spPr bwMode="auto">
        <a:xfrm>
          <a:off x="71640700" y="12242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86690" cy="116840"/>
    <xdr:sp macro="" textlink="">
      <xdr:nvSpPr>
        <xdr:cNvPr id="87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EF77FED-B8C8-8A4F-840E-63718F76C966}"/>
            </a:ext>
          </a:extLst>
        </xdr:cNvPr>
        <xdr:cNvSpPr/>
      </xdr:nvSpPr>
      <xdr:spPr bwMode="auto">
        <a:xfrm>
          <a:off x="71640700" y="120396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203200</xdr:rowOff>
    </xdr:from>
    <xdr:ext cx="186690" cy="117332"/>
    <xdr:sp macro="" textlink="">
      <xdr:nvSpPr>
        <xdr:cNvPr id="87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5D394D4-D6AB-604D-BD2D-8D2C71185E8D}"/>
            </a:ext>
          </a:extLst>
        </xdr:cNvPr>
        <xdr:cNvSpPr/>
      </xdr:nvSpPr>
      <xdr:spPr bwMode="auto">
        <a:xfrm>
          <a:off x="71640700" y="12242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86690" cy="116840"/>
    <xdr:sp macro="" textlink="">
      <xdr:nvSpPr>
        <xdr:cNvPr id="87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92EE59F-C729-AD40-A6CE-352985CCAFC7}"/>
            </a:ext>
          </a:extLst>
        </xdr:cNvPr>
        <xdr:cNvSpPr/>
      </xdr:nvSpPr>
      <xdr:spPr bwMode="auto">
        <a:xfrm>
          <a:off x="71640700" y="120396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203200</xdr:rowOff>
    </xdr:from>
    <xdr:ext cx="186690" cy="117332"/>
    <xdr:sp macro="" textlink="">
      <xdr:nvSpPr>
        <xdr:cNvPr id="87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38BEE80-60F4-DF49-ACDF-42387416449D}"/>
            </a:ext>
          </a:extLst>
        </xdr:cNvPr>
        <xdr:cNvSpPr/>
      </xdr:nvSpPr>
      <xdr:spPr bwMode="auto">
        <a:xfrm>
          <a:off x="71640700" y="12242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203200</xdr:rowOff>
    </xdr:from>
    <xdr:ext cx="186690" cy="117332"/>
    <xdr:sp macro="" textlink="">
      <xdr:nvSpPr>
        <xdr:cNvPr id="87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520C99B-328A-434B-94B4-8C5CDCFE800C}"/>
            </a:ext>
          </a:extLst>
        </xdr:cNvPr>
        <xdr:cNvSpPr/>
      </xdr:nvSpPr>
      <xdr:spPr bwMode="auto">
        <a:xfrm>
          <a:off x="71640700" y="12242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203200</xdr:rowOff>
    </xdr:from>
    <xdr:ext cx="186690" cy="117332"/>
    <xdr:sp macro="" textlink="">
      <xdr:nvSpPr>
        <xdr:cNvPr id="87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CF7D668-72FB-F74E-86FF-F273FA07AB1F}"/>
            </a:ext>
          </a:extLst>
        </xdr:cNvPr>
        <xdr:cNvSpPr/>
      </xdr:nvSpPr>
      <xdr:spPr bwMode="auto">
        <a:xfrm>
          <a:off x="71640700" y="12242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203200</xdr:rowOff>
    </xdr:from>
    <xdr:ext cx="186690" cy="117332"/>
    <xdr:sp macro="" textlink="">
      <xdr:nvSpPr>
        <xdr:cNvPr id="87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745A275-D0D2-6D46-AF83-98A1CF7E4C99}"/>
            </a:ext>
          </a:extLst>
        </xdr:cNvPr>
        <xdr:cNvSpPr/>
      </xdr:nvSpPr>
      <xdr:spPr bwMode="auto">
        <a:xfrm>
          <a:off x="71640700" y="12242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44</xdr:row>
      <xdr:rowOff>0</xdr:rowOff>
    </xdr:from>
    <xdr:to>
      <xdr:col>55</xdr:col>
      <xdr:colOff>186689</xdr:colOff>
      <xdr:row>44</xdr:row>
      <xdr:rowOff>116840</xdr:rowOff>
    </xdr:to>
    <xdr:sp macro="" textlink="">
      <xdr:nvSpPr>
        <xdr:cNvPr id="88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32F8038-4CF4-F442-8478-4695214FA2D3}"/>
            </a:ext>
          </a:extLst>
        </xdr:cNvPr>
        <xdr:cNvSpPr/>
      </xdr:nvSpPr>
      <xdr:spPr bwMode="auto">
        <a:xfrm>
          <a:off x="71640700" y="12039600"/>
          <a:ext cx="186689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44</xdr:row>
      <xdr:rowOff>0</xdr:rowOff>
    </xdr:from>
    <xdr:ext cx="186690" cy="116840"/>
    <xdr:sp macro="" textlink="">
      <xdr:nvSpPr>
        <xdr:cNvPr id="88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B14CE25-FB1C-D140-9FD6-DB85915B9FD5}"/>
            </a:ext>
          </a:extLst>
        </xdr:cNvPr>
        <xdr:cNvSpPr/>
      </xdr:nvSpPr>
      <xdr:spPr bwMode="auto">
        <a:xfrm>
          <a:off x="71640700" y="120396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203200</xdr:rowOff>
    </xdr:from>
    <xdr:ext cx="186690" cy="117332"/>
    <xdr:sp macro="" textlink="">
      <xdr:nvSpPr>
        <xdr:cNvPr id="88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3B516B7-E94D-C240-A9BB-71B306192A01}"/>
            </a:ext>
          </a:extLst>
        </xdr:cNvPr>
        <xdr:cNvSpPr/>
      </xdr:nvSpPr>
      <xdr:spPr bwMode="auto">
        <a:xfrm>
          <a:off x="71640700" y="12242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86690" cy="116840"/>
    <xdr:sp macro="" textlink="">
      <xdr:nvSpPr>
        <xdr:cNvPr id="88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ED241A3-118A-7A4B-B656-5AAE007FBBBB}"/>
            </a:ext>
          </a:extLst>
        </xdr:cNvPr>
        <xdr:cNvSpPr/>
      </xdr:nvSpPr>
      <xdr:spPr bwMode="auto">
        <a:xfrm>
          <a:off x="71640700" y="120396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203200</xdr:rowOff>
    </xdr:from>
    <xdr:ext cx="186690" cy="117332"/>
    <xdr:sp macro="" textlink="">
      <xdr:nvSpPr>
        <xdr:cNvPr id="88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0869A34-4F7B-1047-B00E-2169F26FD233}"/>
            </a:ext>
          </a:extLst>
        </xdr:cNvPr>
        <xdr:cNvSpPr/>
      </xdr:nvSpPr>
      <xdr:spPr bwMode="auto">
        <a:xfrm>
          <a:off x="71640700" y="12242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203200</xdr:rowOff>
    </xdr:from>
    <xdr:ext cx="186690" cy="117332"/>
    <xdr:sp macro="" textlink="">
      <xdr:nvSpPr>
        <xdr:cNvPr id="88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B677E2D-2718-7D42-B544-E3A6359DBA8B}"/>
            </a:ext>
          </a:extLst>
        </xdr:cNvPr>
        <xdr:cNvSpPr/>
      </xdr:nvSpPr>
      <xdr:spPr bwMode="auto">
        <a:xfrm>
          <a:off x="71640700" y="12242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203200</xdr:rowOff>
    </xdr:from>
    <xdr:ext cx="186690" cy="117332"/>
    <xdr:sp macro="" textlink="">
      <xdr:nvSpPr>
        <xdr:cNvPr id="88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A782082-C90D-6449-9E88-C2C4C5BAD282}"/>
            </a:ext>
          </a:extLst>
        </xdr:cNvPr>
        <xdr:cNvSpPr/>
      </xdr:nvSpPr>
      <xdr:spPr bwMode="auto">
        <a:xfrm>
          <a:off x="71640700" y="12242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203200</xdr:rowOff>
    </xdr:from>
    <xdr:ext cx="186690" cy="117332"/>
    <xdr:sp macro="" textlink="">
      <xdr:nvSpPr>
        <xdr:cNvPr id="88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E993008-F895-2641-B255-858A8A34B9EB}"/>
            </a:ext>
          </a:extLst>
        </xdr:cNvPr>
        <xdr:cNvSpPr/>
      </xdr:nvSpPr>
      <xdr:spPr bwMode="auto">
        <a:xfrm>
          <a:off x="71640700" y="12242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86690" cy="116840"/>
    <xdr:sp macro="" textlink="">
      <xdr:nvSpPr>
        <xdr:cNvPr id="88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4A607EB-33AE-4047-BCE8-7C1D78D736FB}"/>
            </a:ext>
          </a:extLst>
        </xdr:cNvPr>
        <xdr:cNvSpPr/>
      </xdr:nvSpPr>
      <xdr:spPr bwMode="auto">
        <a:xfrm>
          <a:off x="71640700" y="120396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203200</xdr:rowOff>
    </xdr:from>
    <xdr:ext cx="186690" cy="117332"/>
    <xdr:sp macro="" textlink="">
      <xdr:nvSpPr>
        <xdr:cNvPr id="88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3CD2708-F2D0-7242-9672-170F80DBAA83}"/>
            </a:ext>
          </a:extLst>
        </xdr:cNvPr>
        <xdr:cNvSpPr/>
      </xdr:nvSpPr>
      <xdr:spPr bwMode="auto">
        <a:xfrm>
          <a:off x="71640700" y="12242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86690" cy="116840"/>
    <xdr:sp macro="" textlink="">
      <xdr:nvSpPr>
        <xdr:cNvPr id="89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5D06C34-6F41-2F48-9D47-C2167B239ACA}"/>
            </a:ext>
          </a:extLst>
        </xdr:cNvPr>
        <xdr:cNvSpPr/>
      </xdr:nvSpPr>
      <xdr:spPr bwMode="auto">
        <a:xfrm>
          <a:off x="71640700" y="120396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203200</xdr:rowOff>
    </xdr:from>
    <xdr:ext cx="186690" cy="117332"/>
    <xdr:sp macro="" textlink="">
      <xdr:nvSpPr>
        <xdr:cNvPr id="89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A22EC51-3268-7946-8435-8C99791342E6}"/>
            </a:ext>
          </a:extLst>
        </xdr:cNvPr>
        <xdr:cNvSpPr/>
      </xdr:nvSpPr>
      <xdr:spPr bwMode="auto">
        <a:xfrm>
          <a:off x="71640700" y="12242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86690" cy="116840"/>
    <xdr:sp macro="" textlink="">
      <xdr:nvSpPr>
        <xdr:cNvPr id="89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3EA7F88-379F-5A4E-8EE8-20862A27742C}"/>
            </a:ext>
          </a:extLst>
        </xdr:cNvPr>
        <xdr:cNvSpPr/>
      </xdr:nvSpPr>
      <xdr:spPr bwMode="auto">
        <a:xfrm>
          <a:off x="71640700" y="120396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86690" cy="116840"/>
    <xdr:sp macro="" textlink="">
      <xdr:nvSpPr>
        <xdr:cNvPr id="89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A3720C6-F0FC-514D-9DDC-47219E4C9A2F}"/>
            </a:ext>
          </a:extLst>
        </xdr:cNvPr>
        <xdr:cNvSpPr/>
      </xdr:nvSpPr>
      <xdr:spPr bwMode="auto">
        <a:xfrm>
          <a:off x="71640700" y="120396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86690" cy="116840"/>
    <xdr:sp macro="" textlink="">
      <xdr:nvSpPr>
        <xdr:cNvPr id="89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A4D93A0-0B46-2448-952E-A82C66A9715F}"/>
            </a:ext>
          </a:extLst>
        </xdr:cNvPr>
        <xdr:cNvSpPr/>
      </xdr:nvSpPr>
      <xdr:spPr bwMode="auto">
        <a:xfrm>
          <a:off x="71640700" y="120396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86690" cy="116840"/>
    <xdr:sp macro="" textlink="">
      <xdr:nvSpPr>
        <xdr:cNvPr id="89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25FA28E-3554-6842-B8B5-9CAB57FB6F4E}"/>
            </a:ext>
          </a:extLst>
        </xdr:cNvPr>
        <xdr:cNvSpPr/>
      </xdr:nvSpPr>
      <xdr:spPr bwMode="auto">
        <a:xfrm>
          <a:off x="71640700" y="120396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89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D3C1D02-B7F5-4B4C-9250-63297E740AC4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76200</xdr:rowOff>
    </xdr:from>
    <xdr:ext cx="190500" cy="285750"/>
    <xdr:sp macro="" textlink="">
      <xdr:nvSpPr>
        <xdr:cNvPr id="89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F9E5D4F-A71F-6B47-98A0-3032F42BCA96}"/>
            </a:ext>
          </a:extLst>
        </xdr:cNvPr>
        <xdr:cNvSpPr/>
      </xdr:nvSpPr>
      <xdr:spPr bwMode="auto">
        <a:xfrm>
          <a:off x="71640700" y="12115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89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A6BDE26-A749-D749-8152-0489744ED46A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89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451DB17-67A6-6A46-910E-A422E61FF49E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90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25780E6-0BD8-6644-A34B-A26617F8AC11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76200</xdr:rowOff>
    </xdr:from>
    <xdr:ext cx="190500" cy="285750"/>
    <xdr:sp macro="" textlink="">
      <xdr:nvSpPr>
        <xdr:cNvPr id="90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DDE4101-A01F-DB40-895A-5690F1D7D689}"/>
            </a:ext>
          </a:extLst>
        </xdr:cNvPr>
        <xdr:cNvSpPr/>
      </xdr:nvSpPr>
      <xdr:spPr bwMode="auto">
        <a:xfrm>
          <a:off x="71640700" y="12115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90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1867B2E-596D-274C-BE8C-65AD96EBB9CF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76200</xdr:rowOff>
    </xdr:from>
    <xdr:ext cx="190500" cy="285750"/>
    <xdr:sp macro="" textlink="">
      <xdr:nvSpPr>
        <xdr:cNvPr id="90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2556C8D-D00C-9442-89E6-AFE6EAF461FA}"/>
            </a:ext>
          </a:extLst>
        </xdr:cNvPr>
        <xdr:cNvSpPr/>
      </xdr:nvSpPr>
      <xdr:spPr bwMode="auto">
        <a:xfrm>
          <a:off x="71640700" y="12115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90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441F745-5577-7D43-A807-9EDA0F085E27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9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8E84698-01B2-7F4B-B962-C145CA223068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90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EE1DCDC-FC1F-634A-8197-B57BBA6C94CB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76200</xdr:rowOff>
    </xdr:from>
    <xdr:ext cx="190500" cy="285750"/>
    <xdr:sp macro="" textlink="">
      <xdr:nvSpPr>
        <xdr:cNvPr id="90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954248D-D564-F44E-B43D-B0B06B2C0CC0}"/>
            </a:ext>
          </a:extLst>
        </xdr:cNvPr>
        <xdr:cNvSpPr/>
      </xdr:nvSpPr>
      <xdr:spPr bwMode="auto">
        <a:xfrm>
          <a:off x="71640700" y="12115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90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5565DDA-4E6A-6A4A-994F-F6BEE3896EDA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76200</xdr:rowOff>
    </xdr:from>
    <xdr:ext cx="190500" cy="285750"/>
    <xdr:sp macro="" textlink="">
      <xdr:nvSpPr>
        <xdr:cNvPr id="90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C071C87-10F8-284A-86ED-5404CB16ED60}"/>
            </a:ext>
          </a:extLst>
        </xdr:cNvPr>
        <xdr:cNvSpPr/>
      </xdr:nvSpPr>
      <xdr:spPr bwMode="auto">
        <a:xfrm>
          <a:off x="71640700" y="12115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91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2F43360-3028-B24D-BF87-FEA1273803D3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76200</xdr:rowOff>
    </xdr:from>
    <xdr:ext cx="190500" cy="285750"/>
    <xdr:sp macro="" textlink="">
      <xdr:nvSpPr>
        <xdr:cNvPr id="91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468A315-6DC5-9C44-BA8E-572CEE473FD6}"/>
            </a:ext>
          </a:extLst>
        </xdr:cNvPr>
        <xdr:cNvSpPr/>
      </xdr:nvSpPr>
      <xdr:spPr bwMode="auto">
        <a:xfrm>
          <a:off x="71640700" y="12115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91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87A5C01-045D-2142-B092-2C21D5915A06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91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5B65ACC-C72F-F945-A60C-FAA3362DEB22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91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5ECEEC3-8F22-894E-89E2-8F526D9B50E8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76200</xdr:rowOff>
    </xdr:from>
    <xdr:ext cx="190500" cy="285750"/>
    <xdr:sp macro="" textlink="">
      <xdr:nvSpPr>
        <xdr:cNvPr id="91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0425265-1C76-814F-8B48-AFA529278FE3}"/>
            </a:ext>
          </a:extLst>
        </xdr:cNvPr>
        <xdr:cNvSpPr/>
      </xdr:nvSpPr>
      <xdr:spPr bwMode="auto">
        <a:xfrm>
          <a:off x="71640700" y="12115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91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9F8F5D3-ACC6-7442-9725-ED4DB158C0C1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91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588665B-FA68-084B-A24D-3E948A7EF3C8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76200</xdr:rowOff>
    </xdr:from>
    <xdr:ext cx="190500" cy="285750"/>
    <xdr:sp macro="" textlink="">
      <xdr:nvSpPr>
        <xdr:cNvPr id="91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FB2C6EF-FEA6-0B47-B7CE-55D6C9E685F3}"/>
            </a:ext>
          </a:extLst>
        </xdr:cNvPr>
        <xdr:cNvSpPr/>
      </xdr:nvSpPr>
      <xdr:spPr bwMode="auto">
        <a:xfrm>
          <a:off x="71640700" y="12115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91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EF6C11A-7FCC-EF47-BA5D-185243EED7C8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76200</xdr:rowOff>
    </xdr:from>
    <xdr:ext cx="190500" cy="285750"/>
    <xdr:sp macro="" textlink="">
      <xdr:nvSpPr>
        <xdr:cNvPr id="92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E59759E-BB1E-6848-9CAE-36F96DA1F337}"/>
            </a:ext>
          </a:extLst>
        </xdr:cNvPr>
        <xdr:cNvSpPr/>
      </xdr:nvSpPr>
      <xdr:spPr bwMode="auto">
        <a:xfrm>
          <a:off x="71640700" y="12115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92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A356D9A-07C8-8F40-A3B3-5CA82AD2192B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76200</xdr:rowOff>
    </xdr:from>
    <xdr:ext cx="190500" cy="285750"/>
    <xdr:sp macro="" textlink="">
      <xdr:nvSpPr>
        <xdr:cNvPr id="92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80EB199-3BBF-8146-9CBA-0F333B098943}"/>
            </a:ext>
          </a:extLst>
        </xdr:cNvPr>
        <xdr:cNvSpPr/>
      </xdr:nvSpPr>
      <xdr:spPr bwMode="auto">
        <a:xfrm>
          <a:off x="71640700" y="12115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92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9C29D44-9F29-7B44-8A6A-0F16E4BA1C1D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92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4405270-195B-3747-B1AD-CF3AF8E0957A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92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D129498-37AD-0D46-B5EF-77E4858A4235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76200</xdr:rowOff>
    </xdr:from>
    <xdr:ext cx="190500" cy="285750"/>
    <xdr:sp macro="" textlink="">
      <xdr:nvSpPr>
        <xdr:cNvPr id="92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43D0B3C-BA7B-9043-8F66-F280B218082A}"/>
            </a:ext>
          </a:extLst>
        </xdr:cNvPr>
        <xdr:cNvSpPr/>
      </xdr:nvSpPr>
      <xdr:spPr bwMode="auto">
        <a:xfrm>
          <a:off x="71640700" y="12115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92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314FAEE-E474-154B-A244-E3EA2D25FF84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76200</xdr:rowOff>
    </xdr:from>
    <xdr:ext cx="190500" cy="285750"/>
    <xdr:sp macro="" textlink="">
      <xdr:nvSpPr>
        <xdr:cNvPr id="92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0D8FE29-FF54-1345-BF71-EB5DAACE7348}"/>
            </a:ext>
          </a:extLst>
        </xdr:cNvPr>
        <xdr:cNvSpPr/>
      </xdr:nvSpPr>
      <xdr:spPr bwMode="auto">
        <a:xfrm>
          <a:off x="71640700" y="12115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9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78FB185-A492-E143-A34E-B32FC390D1F7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93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7496427-8AB9-8D41-8BBB-110B384C30A3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76200</xdr:rowOff>
    </xdr:from>
    <xdr:ext cx="190500" cy="285750"/>
    <xdr:sp macro="" textlink="">
      <xdr:nvSpPr>
        <xdr:cNvPr id="93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116F08A-5A0A-1645-95FA-5C8C0305E345}"/>
            </a:ext>
          </a:extLst>
        </xdr:cNvPr>
        <xdr:cNvSpPr/>
      </xdr:nvSpPr>
      <xdr:spPr bwMode="auto">
        <a:xfrm>
          <a:off x="71640700" y="12115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93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DF57E27-D3A6-3045-80A9-D1DA7EFFB87C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76200</xdr:rowOff>
    </xdr:from>
    <xdr:ext cx="190500" cy="285750"/>
    <xdr:sp macro="" textlink="">
      <xdr:nvSpPr>
        <xdr:cNvPr id="93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9F86CFE-698A-7542-B065-1FCD86CE88D2}"/>
            </a:ext>
          </a:extLst>
        </xdr:cNvPr>
        <xdr:cNvSpPr/>
      </xdr:nvSpPr>
      <xdr:spPr bwMode="auto">
        <a:xfrm>
          <a:off x="71640700" y="12115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93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B5FB7BA-C753-0449-BDE6-4A18A47845A9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76200</xdr:rowOff>
    </xdr:from>
    <xdr:ext cx="190500" cy="285750"/>
    <xdr:sp macro="" textlink="">
      <xdr:nvSpPr>
        <xdr:cNvPr id="93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7BC7E23-DB8E-5341-B7C2-3612ABD23824}"/>
            </a:ext>
          </a:extLst>
        </xdr:cNvPr>
        <xdr:cNvSpPr/>
      </xdr:nvSpPr>
      <xdr:spPr bwMode="auto">
        <a:xfrm>
          <a:off x="71640700" y="12115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93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20DAFF4-CD74-C54A-AF1E-E2E04727AA6F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93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5139781-DF5E-0D44-B2B0-25E9F549CA09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93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8876AE9-D51F-4641-9624-998E81F0B360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76200</xdr:rowOff>
    </xdr:from>
    <xdr:ext cx="190500" cy="285750"/>
    <xdr:sp macro="" textlink="">
      <xdr:nvSpPr>
        <xdr:cNvPr id="93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CCA3D11-AEB5-764F-B554-61788A23DCB9}"/>
            </a:ext>
          </a:extLst>
        </xdr:cNvPr>
        <xdr:cNvSpPr/>
      </xdr:nvSpPr>
      <xdr:spPr bwMode="auto">
        <a:xfrm>
          <a:off x="71640700" y="12115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94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A94A7A4-8588-5944-AB23-E8CB464FD7AD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76200</xdr:rowOff>
    </xdr:from>
    <xdr:ext cx="190500" cy="285750"/>
    <xdr:sp macro="" textlink="">
      <xdr:nvSpPr>
        <xdr:cNvPr id="94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4B08A1C-98D6-7E4C-842C-C70BF8DB1184}"/>
            </a:ext>
          </a:extLst>
        </xdr:cNvPr>
        <xdr:cNvSpPr/>
      </xdr:nvSpPr>
      <xdr:spPr bwMode="auto">
        <a:xfrm>
          <a:off x="71640700" y="12115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94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4A996EE-8460-604C-AB7C-AB86D0FAE6D2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94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0B2273E-0E0F-C344-99A3-745649733F41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76200</xdr:rowOff>
    </xdr:from>
    <xdr:ext cx="190500" cy="285750"/>
    <xdr:sp macro="" textlink="">
      <xdr:nvSpPr>
        <xdr:cNvPr id="94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9E93A83-1CAA-A541-95D7-20839AA069F1}"/>
            </a:ext>
          </a:extLst>
        </xdr:cNvPr>
        <xdr:cNvSpPr/>
      </xdr:nvSpPr>
      <xdr:spPr bwMode="auto">
        <a:xfrm>
          <a:off x="71640700" y="12115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94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6CAAADA-A1B6-6E47-8F03-2FE9A04A6DD6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76200</xdr:rowOff>
    </xdr:from>
    <xdr:ext cx="190500" cy="285750"/>
    <xdr:sp macro="" textlink="">
      <xdr:nvSpPr>
        <xdr:cNvPr id="94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FE28D36-FB96-7E49-B3E3-FE67457A6530}"/>
            </a:ext>
          </a:extLst>
        </xdr:cNvPr>
        <xdr:cNvSpPr/>
      </xdr:nvSpPr>
      <xdr:spPr bwMode="auto">
        <a:xfrm>
          <a:off x="71640700" y="12115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203200</xdr:rowOff>
    </xdr:from>
    <xdr:ext cx="186690" cy="117332"/>
    <xdr:sp macro="" textlink="">
      <xdr:nvSpPr>
        <xdr:cNvPr id="94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B7248C9-5985-294F-8071-E735395BCA95}"/>
            </a:ext>
          </a:extLst>
        </xdr:cNvPr>
        <xdr:cNvSpPr/>
      </xdr:nvSpPr>
      <xdr:spPr bwMode="auto">
        <a:xfrm>
          <a:off x="71640700" y="12242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43</xdr:row>
      <xdr:rowOff>25400</xdr:rowOff>
    </xdr:from>
    <xdr:to>
      <xdr:col>55</xdr:col>
      <xdr:colOff>186689</xdr:colOff>
      <xdr:row>49</xdr:row>
      <xdr:rowOff>53429</xdr:rowOff>
    </xdr:to>
    <xdr:sp macro="" textlink="">
      <xdr:nvSpPr>
        <xdr:cNvPr id="948" name="Control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6F761F78-50CC-A34D-A700-5CB5894954A2}"/>
            </a:ext>
          </a:extLst>
        </xdr:cNvPr>
        <xdr:cNvSpPr/>
      </xdr:nvSpPr>
      <xdr:spPr bwMode="auto">
        <a:xfrm>
          <a:off x="71640700" y="11760200"/>
          <a:ext cx="186689" cy="145042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94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E063777-BE93-1846-9411-19A574E2309F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95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EEF6094-E025-614D-BBC3-34C7B04C6045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95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C260195-EAA1-3B44-8495-E3471AB14AB6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76200</xdr:rowOff>
    </xdr:from>
    <xdr:ext cx="190500" cy="285750"/>
    <xdr:sp macro="" textlink="">
      <xdr:nvSpPr>
        <xdr:cNvPr id="95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EDE7751-DEA4-F441-BDF7-A37BAE9536B3}"/>
            </a:ext>
          </a:extLst>
        </xdr:cNvPr>
        <xdr:cNvSpPr/>
      </xdr:nvSpPr>
      <xdr:spPr bwMode="auto">
        <a:xfrm>
          <a:off x="71640700" y="12115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90500" cy="285750"/>
    <xdr:sp macro="" textlink="">
      <xdr:nvSpPr>
        <xdr:cNvPr id="95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96A1C01-B1C3-304F-9460-F2067BA631E8}"/>
            </a:ext>
          </a:extLst>
        </xdr:cNvPr>
        <xdr:cNvSpPr/>
      </xdr:nvSpPr>
      <xdr:spPr bwMode="auto">
        <a:xfrm>
          <a:off x="71640700" y="120396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76200</xdr:rowOff>
    </xdr:from>
    <xdr:ext cx="190500" cy="285750"/>
    <xdr:sp macro="" textlink="">
      <xdr:nvSpPr>
        <xdr:cNvPr id="95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B7B2DA8-1180-BF41-B95B-DB8932D6EE2F}"/>
            </a:ext>
          </a:extLst>
        </xdr:cNvPr>
        <xdr:cNvSpPr/>
      </xdr:nvSpPr>
      <xdr:spPr bwMode="auto">
        <a:xfrm>
          <a:off x="71640700" y="12115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86690" cy="116840"/>
    <xdr:sp macro="" textlink="">
      <xdr:nvSpPr>
        <xdr:cNvPr id="95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C48DA0B-2F1C-E543-AD6E-2013F893F889}"/>
            </a:ext>
          </a:extLst>
        </xdr:cNvPr>
        <xdr:cNvSpPr/>
      </xdr:nvSpPr>
      <xdr:spPr bwMode="auto">
        <a:xfrm>
          <a:off x="71640700" y="120396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203200</xdr:rowOff>
    </xdr:from>
    <xdr:ext cx="186690" cy="117332"/>
    <xdr:sp macro="" textlink="">
      <xdr:nvSpPr>
        <xdr:cNvPr id="95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AB0EF08-F3C8-9148-B3C1-9B03904400E7}"/>
            </a:ext>
          </a:extLst>
        </xdr:cNvPr>
        <xdr:cNvSpPr/>
      </xdr:nvSpPr>
      <xdr:spPr bwMode="auto">
        <a:xfrm>
          <a:off x="71640700" y="12242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44</xdr:row>
      <xdr:rowOff>0</xdr:rowOff>
    </xdr:from>
    <xdr:ext cx="186690" cy="116840"/>
    <xdr:sp macro="" textlink="">
      <xdr:nvSpPr>
        <xdr:cNvPr id="95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D3302F8-B5B9-5543-A26A-22CC8B5FE0D7}"/>
            </a:ext>
          </a:extLst>
        </xdr:cNvPr>
        <xdr:cNvSpPr/>
      </xdr:nvSpPr>
      <xdr:spPr bwMode="auto">
        <a:xfrm>
          <a:off x="71640700" y="120396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95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F79801D-D625-5E46-95C7-CAF2C72432B3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95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3E48B00-4828-FB4F-9B71-CC8FC6402F5D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96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C73E4F6-A75B-1349-865E-508E3E4CF164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96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9A66150-BF90-4D49-87FB-D9E15274EE74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96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5C82E2D-473B-244B-9043-CA4C61E916DD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96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7026050-9845-F24D-B719-6CE0D419F4DA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96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57D7C27-0470-A040-AB64-67E4F28197B5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96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D583431-F30E-AE4E-913D-5A76E31F75BD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96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9B3E76C-C82D-C947-98C9-FD6FBA849B0F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96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83970D7-286A-1547-81F9-0679ED6BA04E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96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9850301-56A9-5549-BB55-FFE9CE956127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96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2D1F24D-AB05-0546-93DE-92701D89CF07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59</xdr:row>
      <xdr:rowOff>0</xdr:rowOff>
    </xdr:from>
    <xdr:to>
      <xdr:col>55</xdr:col>
      <xdr:colOff>186689</xdr:colOff>
      <xdr:row>59</xdr:row>
      <xdr:rowOff>116840</xdr:rowOff>
    </xdr:to>
    <xdr:sp macro="" textlink="">
      <xdr:nvSpPr>
        <xdr:cNvPr id="97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798E17F-6862-A54B-860B-5470E953F555}"/>
            </a:ext>
          </a:extLst>
        </xdr:cNvPr>
        <xdr:cNvSpPr/>
      </xdr:nvSpPr>
      <xdr:spPr bwMode="auto">
        <a:xfrm>
          <a:off x="71640700" y="15163800"/>
          <a:ext cx="186689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97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F7876CA-ED02-6345-83C7-35711DBCE0EF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97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4333316-4C0D-A043-AC10-253B69FA2033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97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6988A1B-5F7C-0B43-AD33-6FF11C1C7807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97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4F37655-2544-9846-BF48-63408F315BA1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97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7C26CBD-ABBD-B145-A52C-2EAF569B7A31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97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B426BE4-C2CB-A343-926E-0A978E5A2D4B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97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6A8C75C-2A7C-2242-BB26-042536228204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97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104BCD8-E745-F64C-9E5E-13DA6A423B9A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97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E81081F-0D18-D34F-BEFF-491F5F303932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98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E8B3954-E5EC-A346-B92C-AE2A49CB7A38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98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087EE1A-4F58-CB44-AC4B-5F5345A6A37D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98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7C90930-9FD3-7C48-8308-BC71C57D245E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98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C902FBF-3052-464C-83A1-E8FD6DCCAFB0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98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B0B5F6C-8479-394C-88AA-7BA29520B224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98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6DBA37B-0483-CF4F-A033-3592E0CA5A6D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9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EB6C57A-EA44-EE49-ACF9-FD60210FD9FA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9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F3E6280-750C-BC40-A9E7-C7602B8817C6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98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59FBC35-3061-AA41-95B0-09AEEC75813B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98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8D0E0E3-6325-8143-92EE-9846CB707CE4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99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6F5EBBC-A226-B645-9AB7-C2F8059E3073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99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C7752EF-F498-4943-B423-8450532B4CAC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99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A0DBD56-4815-654A-93CF-4374EAD908D3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99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E066D18-DDB0-7B4F-87F3-C179731EC948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99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5A424AE-9921-2045-8391-E2A747A61004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99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5C6DCF7-3143-6E41-8EC9-055F6F8B66DD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99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3DF4C9F-9E8F-AC4F-AA7D-657E083E88A8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99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B275AE7-E544-DD42-8175-87C683695779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99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6694C85-EC4D-D74D-8D0C-25E38E40D84C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99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D14DF10-1403-DB46-9D10-249D48C10ECF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100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64BA5D7-F119-624B-A83E-8A1B6AD92988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100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B852B95-7C83-2A40-A069-79F38F4D203B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100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44B429C-5671-D940-972B-0DF86711FAA6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100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C9C1ACB-4CD5-8945-9694-7FBC9C7DFFA6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100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1C94D4B-02E1-044D-B165-9F58867BBA88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10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80F8BF0-B6FD-B347-8558-4D9D4E9F7C89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100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2B108DB-B2A8-7B4A-AF46-35A50F8ACD13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100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40FBDFB-C882-C241-A50A-B6006CE7BA70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100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3C16338-337C-664B-A499-C9427CF63202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100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010B306-B5E0-F54A-8BE0-FD2DA1E16F59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101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F1B8F10-5BA9-AB40-AB7B-7419DD9DB6F0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101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AC828F1-7F3B-CF4E-9AC6-C281D477AE04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101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0E6364F-12D4-9F48-8E06-9584D8D04971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101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70897F3-4715-0146-BCD4-30E542168997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101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6A9D6B2-EEFA-2D4A-BC0C-38A51A9D5518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101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A9584EF-4605-4A42-9F00-A8CCB245DF1F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101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9005A72-F6EA-3340-9DC6-D10791102156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101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01C2573-B907-4E4A-8761-8ABA885A0C0A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101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DCDCCBC-437D-A54C-8E0F-4DD68FE6DD59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101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96229F6-605D-5044-8952-E940C4EC4A7B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102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BBA456C-F8EB-6740-8252-1A5A1E2C3494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102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426352C-E860-F74E-AA89-CE033071ED82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102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51E6E83-4A88-DC42-BFB3-D630B2621CF7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102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4F1DA82-E3BB-064D-8D35-843AAE0B1831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102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7CEAA3D-7C46-A146-93EE-F57704D3C3FC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102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BAD64C2-E602-E946-A0F1-03ED95DC0FE0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102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10E89A0-84BC-3040-8ACC-0247641C7A0C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102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8E5ECE9-F77A-5342-873F-53E61432A1DC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102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87EB3CD-F126-D543-B029-C3A201D05B42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10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87BA327-33C8-574E-8C1B-7ED22141D768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103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8FCC965-8E98-1641-B3D1-E4D3AEDBA2FD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103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06AB9A0-3EB9-DF43-BC7E-FDA36C6D9DB3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103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AC49519-5BCE-264A-A282-937A0E53D146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103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4386826-BC46-1C4C-8E4E-94C29FBDAFA2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103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1DE3938-1E0E-A443-A34C-E1D16C7262EC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103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9C4902E-B6E1-0B45-815D-DD979DA64358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103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83B9FA9-B322-7C43-9392-A7E494F14AF4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103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30F15F6-BC9C-2844-BBE7-5F7E2606DBE5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103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9DA243D-7B62-C04C-A39D-3A0E9F314CD1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103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94EC7CB-9B43-EF43-873E-9F7F30F6DD18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104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A88BD77-A6D9-EE41-B9DE-A1B0A4D4AC38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104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7361899-8970-6043-9E94-21027CD13576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104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5F1F5F1-84EF-9746-844F-8D1C8CE21D4E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104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F1856DF-F3ED-C242-94D5-214D97FD20F1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104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4E3AB5A-6CA9-F04B-832A-22F1435952FF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104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298EE2E-88B5-5046-BD46-31135FB8A224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104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6EA4E90-680A-AD4F-AC4B-DC6452281F8B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0</xdr:rowOff>
    </xdr:from>
    <xdr:ext cx="186690" cy="116840"/>
    <xdr:sp macro="" textlink="">
      <xdr:nvSpPr>
        <xdr:cNvPr id="104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CE4FFCB-6C9E-454E-AC57-35B06E01CAE1}"/>
            </a:ext>
          </a:extLst>
        </xdr:cNvPr>
        <xdr:cNvSpPr/>
      </xdr:nvSpPr>
      <xdr:spPr bwMode="auto">
        <a:xfrm>
          <a:off x="71640700" y="16687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203200</xdr:rowOff>
    </xdr:from>
    <xdr:ext cx="186690" cy="117332"/>
    <xdr:sp macro="" textlink="">
      <xdr:nvSpPr>
        <xdr:cNvPr id="104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18821C9-8859-004D-A39A-65E249716DA5}"/>
            </a:ext>
          </a:extLst>
        </xdr:cNvPr>
        <xdr:cNvSpPr/>
      </xdr:nvSpPr>
      <xdr:spPr bwMode="auto">
        <a:xfrm>
          <a:off x="71640700" y="16878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0</xdr:rowOff>
    </xdr:from>
    <xdr:ext cx="186690" cy="116840"/>
    <xdr:sp macro="" textlink="">
      <xdr:nvSpPr>
        <xdr:cNvPr id="104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E271D62-ED64-EB47-94AE-69917E6761EA}"/>
            </a:ext>
          </a:extLst>
        </xdr:cNvPr>
        <xdr:cNvSpPr/>
      </xdr:nvSpPr>
      <xdr:spPr bwMode="auto">
        <a:xfrm>
          <a:off x="71640700" y="16687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203200</xdr:rowOff>
    </xdr:from>
    <xdr:ext cx="186690" cy="117332"/>
    <xdr:sp macro="" textlink="">
      <xdr:nvSpPr>
        <xdr:cNvPr id="105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A413E71-2118-B24D-83BB-AB2F2EF574E6}"/>
            </a:ext>
          </a:extLst>
        </xdr:cNvPr>
        <xdr:cNvSpPr/>
      </xdr:nvSpPr>
      <xdr:spPr bwMode="auto">
        <a:xfrm>
          <a:off x="71640700" y="16878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203200</xdr:rowOff>
    </xdr:from>
    <xdr:ext cx="186690" cy="117332"/>
    <xdr:sp macro="" textlink="">
      <xdr:nvSpPr>
        <xdr:cNvPr id="105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2764A63-7BF0-8346-A122-6EEC12EA838F}"/>
            </a:ext>
          </a:extLst>
        </xdr:cNvPr>
        <xdr:cNvSpPr/>
      </xdr:nvSpPr>
      <xdr:spPr bwMode="auto">
        <a:xfrm>
          <a:off x="71640700" y="16878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0</xdr:rowOff>
    </xdr:from>
    <xdr:ext cx="186690" cy="116840"/>
    <xdr:sp macro="" textlink="">
      <xdr:nvSpPr>
        <xdr:cNvPr id="105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E467695-071B-204C-9B0B-6E208B3677B6}"/>
            </a:ext>
          </a:extLst>
        </xdr:cNvPr>
        <xdr:cNvSpPr/>
      </xdr:nvSpPr>
      <xdr:spPr bwMode="auto">
        <a:xfrm>
          <a:off x="71640700" y="16687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203200</xdr:rowOff>
    </xdr:from>
    <xdr:ext cx="186690" cy="117332"/>
    <xdr:sp macro="" textlink="">
      <xdr:nvSpPr>
        <xdr:cNvPr id="105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E193D7E-2279-5B44-9DEA-5EA722BDC1A9}"/>
            </a:ext>
          </a:extLst>
        </xdr:cNvPr>
        <xdr:cNvSpPr/>
      </xdr:nvSpPr>
      <xdr:spPr bwMode="auto">
        <a:xfrm>
          <a:off x="71640700" y="16878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0</xdr:rowOff>
    </xdr:from>
    <xdr:ext cx="186690" cy="116840"/>
    <xdr:sp macro="" textlink="">
      <xdr:nvSpPr>
        <xdr:cNvPr id="105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39C293A-84C6-084A-B536-19E383650457}"/>
            </a:ext>
          </a:extLst>
        </xdr:cNvPr>
        <xdr:cNvSpPr/>
      </xdr:nvSpPr>
      <xdr:spPr bwMode="auto">
        <a:xfrm>
          <a:off x="71640700" y="16687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203200</xdr:rowOff>
    </xdr:from>
    <xdr:ext cx="186690" cy="117332"/>
    <xdr:sp macro="" textlink="">
      <xdr:nvSpPr>
        <xdr:cNvPr id="105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ECA6FF5-0FE5-0346-A4A7-60FE2FCEEF6F}"/>
            </a:ext>
          </a:extLst>
        </xdr:cNvPr>
        <xdr:cNvSpPr/>
      </xdr:nvSpPr>
      <xdr:spPr bwMode="auto">
        <a:xfrm>
          <a:off x="71640700" y="16878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203200</xdr:rowOff>
    </xdr:from>
    <xdr:ext cx="186690" cy="117332"/>
    <xdr:sp macro="" textlink="">
      <xdr:nvSpPr>
        <xdr:cNvPr id="105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F1CE7D5-EC13-5643-A2D6-DC59280A4F68}"/>
            </a:ext>
          </a:extLst>
        </xdr:cNvPr>
        <xdr:cNvSpPr/>
      </xdr:nvSpPr>
      <xdr:spPr bwMode="auto">
        <a:xfrm>
          <a:off x="71640700" y="16878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203200</xdr:rowOff>
    </xdr:from>
    <xdr:ext cx="186690" cy="117332"/>
    <xdr:sp macro="" textlink="">
      <xdr:nvSpPr>
        <xdr:cNvPr id="105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7F88C56-A377-E848-BFD6-9EF703327F8B}"/>
            </a:ext>
          </a:extLst>
        </xdr:cNvPr>
        <xdr:cNvSpPr/>
      </xdr:nvSpPr>
      <xdr:spPr bwMode="auto">
        <a:xfrm>
          <a:off x="71640700" y="16878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203200</xdr:rowOff>
    </xdr:from>
    <xdr:ext cx="186690" cy="117332"/>
    <xdr:sp macro="" textlink="">
      <xdr:nvSpPr>
        <xdr:cNvPr id="105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7983159-FEB0-AE47-AE6C-B54DFCE6BE0C}"/>
            </a:ext>
          </a:extLst>
        </xdr:cNvPr>
        <xdr:cNvSpPr/>
      </xdr:nvSpPr>
      <xdr:spPr bwMode="auto">
        <a:xfrm>
          <a:off x="71640700" y="16878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66</xdr:row>
      <xdr:rowOff>0</xdr:rowOff>
    </xdr:from>
    <xdr:to>
      <xdr:col>55</xdr:col>
      <xdr:colOff>186689</xdr:colOff>
      <xdr:row>66</xdr:row>
      <xdr:rowOff>116840</xdr:rowOff>
    </xdr:to>
    <xdr:sp macro="" textlink="">
      <xdr:nvSpPr>
        <xdr:cNvPr id="105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145CB7B-091C-2648-83CA-DDC23C4A96E1}"/>
            </a:ext>
          </a:extLst>
        </xdr:cNvPr>
        <xdr:cNvSpPr/>
      </xdr:nvSpPr>
      <xdr:spPr bwMode="auto">
        <a:xfrm>
          <a:off x="71640700" y="16687800"/>
          <a:ext cx="186689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66</xdr:row>
      <xdr:rowOff>0</xdr:rowOff>
    </xdr:from>
    <xdr:ext cx="186690" cy="116840"/>
    <xdr:sp macro="" textlink="">
      <xdr:nvSpPr>
        <xdr:cNvPr id="106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5DD7840-974E-A44C-9377-DD95768DBBEF}"/>
            </a:ext>
          </a:extLst>
        </xdr:cNvPr>
        <xdr:cNvSpPr/>
      </xdr:nvSpPr>
      <xdr:spPr bwMode="auto">
        <a:xfrm>
          <a:off x="71640700" y="16687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203200</xdr:rowOff>
    </xdr:from>
    <xdr:ext cx="186690" cy="117332"/>
    <xdr:sp macro="" textlink="">
      <xdr:nvSpPr>
        <xdr:cNvPr id="106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1D94382-26F0-1C41-B6EB-021A3C4BE299}"/>
            </a:ext>
          </a:extLst>
        </xdr:cNvPr>
        <xdr:cNvSpPr/>
      </xdr:nvSpPr>
      <xdr:spPr bwMode="auto">
        <a:xfrm>
          <a:off x="71640700" y="16878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0</xdr:rowOff>
    </xdr:from>
    <xdr:ext cx="186690" cy="116840"/>
    <xdr:sp macro="" textlink="">
      <xdr:nvSpPr>
        <xdr:cNvPr id="106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BFDB553-32D0-4F4E-90A0-88F0C29336DB}"/>
            </a:ext>
          </a:extLst>
        </xdr:cNvPr>
        <xdr:cNvSpPr/>
      </xdr:nvSpPr>
      <xdr:spPr bwMode="auto">
        <a:xfrm>
          <a:off x="71640700" y="16687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203200</xdr:rowOff>
    </xdr:from>
    <xdr:ext cx="186690" cy="117332"/>
    <xdr:sp macro="" textlink="">
      <xdr:nvSpPr>
        <xdr:cNvPr id="106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232E294-7FC9-2E40-A2B9-664E7F8BDA58}"/>
            </a:ext>
          </a:extLst>
        </xdr:cNvPr>
        <xdr:cNvSpPr/>
      </xdr:nvSpPr>
      <xdr:spPr bwMode="auto">
        <a:xfrm>
          <a:off x="71640700" y="16878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203200</xdr:rowOff>
    </xdr:from>
    <xdr:ext cx="186690" cy="117332"/>
    <xdr:sp macro="" textlink="">
      <xdr:nvSpPr>
        <xdr:cNvPr id="106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6E94FB1-FA91-3E4A-8EF8-8EA55ED0CB6C}"/>
            </a:ext>
          </a:extLst>
        </xdr:cNvPr>
        <xdr:cNvSpPr/>
      </xdr:nvSpPr>
      <xdr:spPr bwMode="auto">
        <a:xfrm>
          <a:off x="71640700" y="16878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203200</xdr:rowOff>
    </xdr:from>
    <xdr:ext cx="186690" cy="117332"/>
    <xdr:sp macro="" textlink="">
      <xdr:nvSpPr>
        <xdr:cNvPr id="106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57843A9-1F98-E847-B605-CA5C9C6B060F}"/>
            </a:ext>
          </a:extLst>
        </xdr:cNvPr>
        <xdr:cNvSpPr/>
      </xdr:nvSpPr>
      <xdr:spPr bwMode="auto">
        <a:xfrm>
          <a:off x="71640700" y="16878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203200</xdr:rowOff>
    </xdr:from>
    <xdr:ext cx="186690" cy="117332"/>
    <xdr:sp macro="" textlink="">
      <xdr:nvSpPr>
        <xdr:cNvPr id="106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09BF8EA-DE0E-DB47-9FDA-8F75EBBB0B3D}"/>
            </a:ext>
          </a:extLst>
        </xdr:cNvPr>
        <xdr:cNvSpPr/>
      </xdr:nvSpPr>
      <xdr:spPr bwMode="auto">
        <a:xfrm>
          <a:off x="71640700" y="16878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0</xdr:rowOff>
    </xdr:from>
    <xdr:ext cx="186690" cy="116840"/>
    <xdr:sp macro="" textlink="">
      <xdr:nvSpPr>
        <xdr:cNvPr id="106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AB20158-61C7-4C4C-BB9A-3E5DA0C7DF03}"/>
            </a:ext>
          </a:extLst>
        </xdr:cNvPr>
        <xdr:cNvSpPr/>
      </xdr:nvSpPr>
      <xdr:spPr bwMode="auto">
        <a:xfrm>
          <a:off x="71640700" y="16687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203200</xdr:rowOff>
    </xdr:from>
    <xdr:ext cx="186690" cy="117332"/>
    <xdr:sp macro="" textlink="">
      <xdr:nvSpPr>
        <xdr:cNvPr id="106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862686C-296A-B94C-A8C5-2CAD29D78C50}"/>
            </a:ext>
          </a:extLst>
        </xdr:cNvPr>
        <xdr:cNvSpPr/>
      </xdr:nvSpPr>
      <xdr:spPr bwMode="auto">
        <a:xfrm>
          <a:off x="71640700" y="16878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0</xdr:rowOff>
    </xdr:from>
    <xdr:ext cx="186690" cy="116840"/>
    <xdr:sp macro="" textlink="">
      <xdr:nvSpPr>
        <xdr:cNvPr id="106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BBB38C7-9628-914C-86FB-F75182838A9F}"/>
            </a:ext>
          </a:extLst>
        </xdr:cNvPr>
        <xdr:cNvSpPr/>
      </xdr:nvSpPr>
      <xdr:spPr bwMode="auto">
        <a:xfrm>
          <a:off x="71640700" y="16687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203200</xdr:rowOff>
    </xdr:from>
    <xdr:ext cx="186690" cy="117332"/>
    <xdr:sp macro="" textlink="">
      <xdr:nvSpPr>
        <xdr:cNvPr id="107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7A5D2FB-E795-D749-8EE5-B5131CEDC6B5}"/>
            </a:ext>
          </a:extLst>
        </xdr:cNvPr>
        <xdr:cNvSpPr/>
      </xdr:nvSpPr>
      <xdr:spPr bwMode="auto">
        <a:xfrm>
          <a:off x="71640700" y="16878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0</xdr:rowOff>
    </xdr:from>
    <xdr:ext cx="186690" cy="116840"/>
    <xdr:sp macro="" textlink="">
      <xdr:nvSpPr>
        <xdr:cNvPr id="107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6631789-54F8-0240-B6FD-A695A2A1DE23}"/>
            </a:ext>
          </a:extLst>
        </xdr:cNvPr>
        <xdr:cNvSpPr/>
      </xdr:nvSpPr>
      <xdr:spPr bwMode="auto">
        <a:xfrm>
          <a:off x="71640700" y="16687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0</xdr:rowOff>
    </xdr:from>
    <xdr:ext cx="186690" cy="116840"/>
    <xdr:sp macro="" textlink="">
      <xdr:nvSpPr>
        <xdr:cNvPr id="107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12D9448-BFB0-FF4D-A466-3742A1DF0D76}"/>
            </a:ext>
          </a:extLst>
        </xdr:cNvPr>
        <xdr:cNvSpPr/>
      </xdr:nvSpPr>
      <xdr:spPr bwMode="auto">
        <a:xfrm>
          <a:off x="71640700" y="16687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0</xdr:rowOff>
    </xdr:from>
    <xdr:ext cx="186690" cy="116840"/>
    <xdr:sp macro="" textlink="">
      <xdr:nvSpPr>
        <xdr:cNvPr id="107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0D7F9CD-CC93-D940-B3AC-BC36DD6F9341}"/>
            </a:ext>
          </a:extLst>
        </xdr:cNvPr>
        <xdr:cNvSpPr/>
      </xdr:nvSpPr>
      <xdr:spPr bwMode="auto">
        <a:xfrm>
          <a:off x="71640700" y="16687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0</xdr:rowOff>
    </xdr:from>
    <xdr:ext cx="186690" cy="116840"/>
    <xdr:sp macro="" textlink="">
      <xdr:nvSpPr>
        <xdr:cNvPr id="107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4CC5171-508D-6144-901D-BE0B15B90E6D}"/>
            </a:ext>
          </a:extLst>
        </xdr:cNvPr>
        <xdr:cNvSpPr/>
      </xdr:nvSpPr>
      <xdr:spPr bwMode="auto">
        <a:xfrm>
          <a:off x="71640700" y="16687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0</xdr:rowOff>
    </xdr:from>
    <xdr:ext cx="190500" cy="285750"/>
    <xdr:sp macro="" textlink="">
      <xdr:nvSpPr>
        <xdr:cNvPr id="10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6936E8E-4092-A844-9680-3F5FA3138559}"/>
            </a:ext>
          </a:extLst>
        </xdr:cNvPr>
        <xdr:cNvSpPr/>
      </xdr:nvSpPr>
      <xdr:spPr bwMode="auto">
        <a:xfrm>
          <a:off x="71640700" y="16687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76200</xdr:rowOff>
    </xdr:from>
    <xdr:ext cx="190500" cy="285750"/>
    <xdr:sp macro="" textlink="">
      <xdr:nvSpPr>
        <xdr:cNvPr id="10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854883B-E744-9E4D-9B45-18C45140D2EC}"/>
            </a:ext>
          </a:extLst>
        </xdr:cNvPr>
        <xdr:cNvSpPr/>
      </xdr:nvSpPr>
      <xdr:spPr bwMode="auto">
        <a:xfrm>
          <a:off x="71640700" y="16764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0</xdr:rowOff>
    </xdr:from>
    <xdr:ext cx="190500" cy="285750"/>
    <xdr:sp macro="" textlink="">
      <xdr:nvSpPr>
        <xdr:cNvPr id="10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C7A43DD-D396-8A4E-83F9-D7BAD6032BC4}"/>
            </a:ext>
          </a:extLst>
        </xdr:cNvPr>
        <xdr:cNvSpPr/>
      </xdr:nvSpPr>
      <xdr:spPr bwMode="auto">
        <a:xfrm>
          <a:off x="71640700" y="16687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0</xdr:rowOff>
    </xdr:from>
    <xdr:ext cx="190500" cy="285750"/>
    <xdr:sp macro="" textlink="">
      <xdr:nvSpPr>
        <xdr:cNvPr id="10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69158BC-42DB-3649-BBEC-867E0654F2DF}"/>
            </a:ext>
          </a:extLst>
        </xdr:cNvPr>
        <xdr:cNvSpPr/>
      </xdr:nvSpPr>
      <xdr:spPr bwMode="auto">
        <a:xfrm>
          <a:off x="71640700" y="16687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0</xdr:rowOff>
    </xdr:from>
    <xdr:ext cx="190500" cy="285750"/>
    <xdr:sp macro="" textlink="">
      <xdr:nvSpPr>
        <xdr:cNvPr id="10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DD10ED2-A5AC-094B-8BDA-0B72869CF03C}"/>
            </a:ext>
          </a:extLst>
        </xdr:cNvPr>
        <xdr:cNvSpPr/>
      </xdr:nvSpPr>
      <xdr:spPr bwMode="auto">
        <a:xfrm>
          <a:off x="71640700" y="16687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76200</xdr:rowOff>
    </xdr:from>
    <xdr:ext cx="190500" cy="285750"/>
    <xdr:sp macro="" textlink="">
      <xdr:nvSpPr>
        <xdr:cNvPr id="10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612DF9B-C138-664C-8C4F-E675FF268726}"/>
            </a:ext>
          </a:extLst>
        </xdr:cNvPr>
        <xdr:cNvSpPr/>
      </xdr:nvSpPr>
      <xdr:spPr bwMode="auto">
        <a:xfrm>
          <a:off x="71640700" y="16764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0</xdr:rowOff>
    </xdr:from>
    <xdr:ext cx="190500" cy="285750"/>
    <xdr:sp macro="" textlink="">
      <xdr:nvSpPr>
        <xdr:cNvPr id="108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528312A-0C74-DB47-B9F8-44763B85B31D}"/>
            </a:ext>
          </a:extLst>
        </xdr:cNvPr>
        <xdr:cNvSpPr/>
      </xdr:nvSpPr>
      <xdr:spPr bwMode="auto">
        <a:xfrm>
          <a:off x="71640700" y="16687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76200</xdr:rowOff>
    </xdr:from>
    <xdr:ext cx="190500" cy="285750"/>
    <xdr:sp macro="" textlink="">
      <xdr:nvSpPr>
        <xdr:cNvPr id="10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8A092AD-E93E-6848-8830-D7C68A80954F}"/>
            </a:ext>
          </a:extLst>
        </xdr:cNvPr>
        <xdr:cNvSpPr/>
      </xdr:nvSpPr>
      <xdr:spPr bwMode="auto">
        <a:xfrm>
          <a:off x="71640700" y="16764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0</xdr:rowOff>
    </xdr:from>
    <xdr:ext cx="190500" cy="285750"/>
    <xdr:sp macro="" textlink="">
      <xdr:nvSpPr>
        <xdr:cNvPr id="108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820F6B8-5630-9F46-B00A-1FBFFE895B11}"/>
            </a:ext>
          </a:extLst>
        </xdr:cNvPr>
        <xdr:cNvSpPr/>
      </xdr:nvSpPr>
      <xdr:spPr bwMode="auto">
        <a:xfrm>
          <a:off x="71640700" y="16687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0</xdr:rowOff>
    </xdr:from>
    <xdr:ext cx="190500" cy="285750"/>
    <xdr:sp macro="" textlink="">
      <xdr:nvSpPr>
        <xdr:cNvPr id="108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FE8AA23-C990-0F40-AB7D-840A6126E808}"/>
            </a:ext>
          </a:extLst>
        </xdr:cNvPr>
        <xdr:cNvSpPr/>
      </xdr:nvSpPr>
      <xdr:spPr bwMode="auto">
        <a:xfrm>
          <a:off x="71640700" y="16687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0</xdr:rowOff>
    </xdr:from>
    <xdr:ext cx="190500" cy="285750"/>
    <xdr:sp macro="" textlink="">
      <xdr:nvSpPr>
        <xdr:cNvPr id="108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6B524DE-C5BE-6048-8967-468AAF85EC6C}"/>
            </a:ext>
          </a:extLst>
        </xdr:cNvPr>
        <xdr:cNvSpPr/>
      </xdr:nvSpPr>
      <xdr:spPr bwMode="auto">
        <a:xfrm>
          <a:off x="71640700" y="16687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76200</xdr:rowOff>
    </xdr:from>
    <xdr:ext cx="190500" cy="285750"/>
    <xdr:sp macro="" textlink="">
      <xdr:nvSpPr>
        <xdr:cNvPr id="10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0241678-6AA3-D14A-828F-0C7AE5349555}"/>
            </a:ext>
          </a:extLst>
        </xdr:cNvPr>
        <xdr:cNvSpPr/>
      </xdr:nvSpPr>
      <xdr:spPr bwMode="auto">
        <a:xfrm>
          <a:off x="71640700" y="16764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0</xdr:rowOff>
    </xdr:from>
    <xdr:ext cx="190500" cy="285750"/>
    <xdr:sp macro="" textlink="">
      <xdr:nvSpPr>
        <xdr:cNvPr id="10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087E85B-E948-2249-92C8-C35AE9954EFD}"/>
            </a:ext>
          </a:extLst>
        </xdr:cNvPr>
        <xdr:cNvSpPr/>
      </xdr:nvSpPr>
      <xdr:spPr bwMode="auto">
        <a:xfrm>
          <a:off x="71640700" y="16687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76200</xdr:rowOff>
    </xdr:from>
    <xdr:ext cx="190500" cy="285750"/>
    <xdr:sp macro="" textlink="">
      <xdr:nvSpPr>
        <xdr:cNvPr id="108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F7AE85D-CD09-0844-9A16-165A16B35421}"/>
            </a:ext>
          </a:extLst>
        </xdr:cNvPr>
        <xdr:cNvSpPr/>
      </xdr:nvSpPr>
      <xdr:spPr bwMode="auto">
        <a:xfrm>
          <a:off x="71640700" y="16764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0</xdr:rowOff>
    </xdr:from>
    <xdr:ext cx="190500" cy="285750"/>
    <xdr:sp macro="" textlink="">
      <xdr:nvSpPr>
        <xdr:cNvPr id="108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B66B3C3-CA87-B945-AF15-E1CF43E05A05}"/>
            </a:ext>
          </a:extLst>
        </xdr:cNvPr>
        <xdr:cNvSpPr/>
      </xdr:nvSpPr>
      <xdr:spPr bwMode="auto">
        <a:xfrm>
          <a:off x="71640700" y="16687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76200</xdr:rowOff>
    </xdr:from>
    <xdr:ext cx="190500" cy="285750"/>
    <xdr:sp macro="" textlink="">
      <xdr:nvSpPr>
        <xdr:cNvPr id="109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762AF47-0A57-1D42-93E3-3D01323BF9AF}"/>
            </a:ext>
          </a:extLst>
        </xdr:cNvPr>
        <xdr:cNvSpPr/>
      </xdr:nvSpPr>
      <xdr:spPr bwMode="auto">
        <a:xfrm>
          <a:off x="71640700" y="16764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0</xdr:rowOff>
    </xdr:from>
    <xdr:ext cx="190500" cy="285750"/>
    <xdr:sp macro="" textlink="">
      <xdr:nvSpPr>
        <xdr:cNvPr id="109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4C86E23-E466-124B-80D2-EB4AEC5A829B}"/>
            </a:ext>
          </a:extLst>
        </xdr:cNvPr>
        <xdr:cNvSpPr/>
      </xdr:nvSpPr>
      <xdr:spPr bwMode="auto">
        <a:xfrm>
          <a:off x="71640700" y="16687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0</xdr:rowOff>
    </xdr:from>
    <xdr:ext cx="190500" cy="285750"/>
    <xdr:sp macro="" textlink="">
      <xdr:nvSpPr>
        <xdr:cNvPr id="109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C638227-9FB1-854B-B3B9-E7AEBA3E4ABF}"/>
            </a:ext>
          </a:extLst>
        </xdr:cNvPr>
        <xdr:cNvSpPr/>
      </xdr:nvSpPr>
      <xdr:spPr bwMode="auto">
        <a:xfrm>
          <a:off x="71640700" y="16687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0</xdr:rowOff>
    </xdr:from>
    <xdr:ext cx="190500" cy="285750"/>
    <xdr:sp macro="" textlink="">
      <xdr:nvSpPr>
        <xdr:cNvPr id="109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42E7219-3C1A-EA41-B4F5-BEE2A091057D}"/>
            </a:ext>
          </a:extLst>
        </xdr:cNvPr>
        <xdr:cNvSpPr/>
      </xdr:nvSpPr>
      <xdr:spPr bwMode="auto">
        <a:xfrm>
          <a:off x="71640700" y="16687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76200</xdr:rowOff>
    </xdr:from>
    <xdr:ext cx="190500" cy="285750"/>
    <xdr:sp macro="" textlink="">
      <xdr:nvSpPr>
        <xdr:cNvPr id="109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CE76418-98E3-2543-AC8D-39E951C4E70D}"/>
            </a:ext>
          </a:extLst>
        </xdr:cNvPr>
        <xdr:cNvSpPr/>
      </xdr:nvSpPr>
      <xdr:spPr bwMode="auto">
        <a:xfrm>
          <a:off x="71640700" y="16764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0</xdr:rowOff>
    </xdr:from>
    <xdr:ext cx="190500" cy="285750"/>
    <xdr:sp macro="" textlink="">
      <xdr:nvSpPr>
        <xdr:cNvPr id="109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E3192C2-DF13-8740-B68C-99A4A3E2C90E}"/>
            </a:ext>
          </a:extLst>
        </xdr:cNvPr>
        <xdr:cNvSpPr/>
      </xdr:nvSpPr>
      <xdr:spPr bwMode="auto">
        <a:xfrm>
          <a:off x="71640700" y="16687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0</xdr:rowOff>
    </xdr:from>
    <xdr:ext cx="190500" cy="285750"/>
    <xdr:sp macro="" textlink="">
      <xdr:nvSpPr>
        <xdr:cNvPr id="109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5248EF1-4A04-8741-B718-98A9BEEA66EF}"/>
            </a:ext>
          </a:extLst>
        </xdr:cNvPr>
        <xdr:cNvSpPr/>
      </xdr:nvSpPr>
      <xdr:spPr bwMode="auto">
        <a:xfrm>
          <a:off x="71640700" y="16687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76200</xdr:rowOff>
    </xdr:from>
    <xdr:ext cx="190500" cy="285750"/>
    <xdr:sp macro="" textlink="">
      <xdr:nvSpPr>
        <xdr:cNvPr id="109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2E0CA71-AC17-A44C-8ABD-96176676F853}"/>
            </a:ext>
          </a:extLst>
        </xdr:cNvPr>
        <xdr:cNvSpPr/>
      </xdr:nvSpPr>
      <xdr:spPr bwMode="auto">
        <a:xfrm>
          <a:off x="71640700" y="16764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0</xdr:rowOff>
    </xdr:from>
    <xdr:ext cx="190500" cy="285750"/>
    <xdr:sp macro="" textlink="">
      <xdr:nvSpPr>
        <xdr:cNvPr id="109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67122B8-4951-3E48-A389-2BBCD027A9C4}"/>
            </a:ext>
          </a:extLst>
        </xdr:cNvPr>
        <xdr:cNvSpPr/>
      </xdr:nvSpPr>
      <xdr:spPr bwMode="auto">
        <a:xfrm>
          <a:off x="71640700" y="16687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76200</xdr:rowOff>
    </xdr:from>
    <xdr:ext cx="190500" cy="285750"/>
    <xdr:sp macro="" textlink="">
      <xdr:nvSpPr>
        <xdr:cNvPr id="109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F01460A-6D06-CC46-A4AB-D84E451B0218}"/>
            </a:ext>
          </a:extLst>
        </xdr:cNvPr>
        <xdr:cNvSpPr/>
      </xdr:nvSpPr>
      <xdr:spPr bwMode="auto">
        <a:xfrm>
          <a:off x="71640700" y="16764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0</xdr:rowOff>
    </xdr:from>
    <xdr:ext cx="190500" cy="285750"/>
    <xdr:sp macro="" textlink="">
      <xdr:nvSpPr>
        <xdr:cNvPr id="110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FD88D79-E7AC-D24E-9E6A-E3E18EC84CF8}"/>
            </a:ext>
          </a:extLst>
        </xdr:cNvPr>
        <xdr:cNvSpPr/>
      </xdr:nvSpPr>
      <xdr:spPr bwMode="auto">
        <a:xfrm>
          <a:off x="71640700" y="16687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76200</xdr:rowOff>
    </xdr:from>
    <xdr:ext cx="190500" cy="285750"/>
    <xdr:sp macro="" textlink="">
      <xdr:nvSpPr>
        <xdr:cNvPr id="110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17CC863-1221-2B41-A2A4-8E1910B100B6}"/>
            </a:ext>
          </a:extLst>
        </xdr:cNvPr>
        <xdr:cNvSpPr/>
      </xdr:nvSpPr>
      <xdr:spPr bwMode="auto">
        <a:xfrm>
          <a:off x="71640700" y="16764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0</xdr:rowOff>
    </xdr:from>
    <xdr:ext cx="190500" cy="285750"/>
    <xdr:sp macro="" textlink="">
      <xdr:nvSpPr>
        <xdr:cNvPr id="110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DC1D254-C824-A247-9DE1-95328D0268AF}"/>
            </a:ext>
          </a:extLst>
        </xdr:cNvPr>
        <xdr:cNvSpPr/>
      </xdr:nvSpPr>
      <xdr:spPr bwMode="auto">
        <a:xfrm>
          <a:off x="71640700" y="16687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0</xdr:rowOff>
    </xdr:from>
    <xdr:ext cx="190500" cy="285750"/>
    <xdr:sp macro="" textlink="">
      <xdr:nvSpPr>
        <xdr:cNvPr id="110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1407D4B-1C13-114F-AB4A-B354F97F5633}"/>
            </a:ext>
          </a:extLst>
        </xdr:cNvPr>
        <xdr:cNvSpPr/>
      </xdr:nvSpPr>
      <xdr:spPr bwMode="auto">
        <a:xfrm>
          <a:off x="71640700" y="16687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0</xdr:rowOff>
    </xdr:from>
    <xdr:ext cx="190500" cy="285750"/>
    <xdr:sp macro="" textlink="">
      <xdr:nvSpPr>
        <xdr:cNvPr id="110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05E5CA6-F892-894C-B882-53DE1DA23505}"/>
            </a:ext>
          </a:extLst>
        </xdr:cNvPr>
        <xdr:cNvSpPr/>
      </xdr:nvSpPr>
      <xdr:spPr bwMode="auto">
        <a:xfrm>
          <a:off x="71640700" y="16687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76200</xdr:rowOff>
    </xdr:from>
    <xdr:ext cx="190500" cy="285750"/>
    <xdr:sp macro="" textlink="">
      <xdr:nvSpPr>
        <xdr:cNvPr id="11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E705473-4935-1E49-9002-C0C1C9DE9FD3}"/>
            </a:ext>
          </a:extLst>
        </xdr:cNvPr>
        <xdr:cNvSpPr/>
      </xdr:nvSpPr>
      <xdr:spPr bwMode="auto">
        <a:xfrm>
          <a:off x="71640700" y="16764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0</xdr:rowOff>
    </xdr:from>
    <xdr:ext cx="190500" cy="285750"/>
    <xdr:sp macro="" textlink="">
      <xdr:nvSpPr>
        <xdr:cNvPr id="110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DC9E3CE-A942-864D-9887-27063B9071C2}"/>
            </a:ext>
          </a:extLst>
        </xdr:cNvPr>
        <xdr:cNvSpPr/>
      </xdr:nvSpPr>
      <xdr:spPr bwMode="auto">
        <a:xfrm>
          <a:off x="71640700" y="16687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76200</xdr:rowOff>
    </xdr:from>
    <xdr:ext cx="190500" cy="285750"/>
    <xdr:sp macro="" textlink="">
      <xdr:nvSpPr>
        <xdr:cNvPr id="110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BC56BE9-874D-344F-BD3E-54C9014BD38C}"/>
            </a:ext>
          </a:extLst>
        </xdr:cNvPr>
        <xdr:cNvSpPr/>
      </xdr:nvSpPr>
      <xdr:spPr bwMode="auto">
        <a:xfrm>
          <a:off x="71640700" y="16764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0</xdr:rowOff>
    </xdr:from>
    <xdr:ext cx="190500" cy="285750"/>
    <xdr:sp macro="" textlink="">
      <xdr:nvSpPr>
        <xdr:cNvPr id="110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65A8F45-75AB-C54A-AD0E-22637896C28A}"/>
            </a:ext>
          </a:extLst>
        </xdr:cNvPr>
        <xdr:cNvSpPr/>
      </xdr:nvSpPr>
      <xdr:spPr bwMode="auto">
        <a:xfrm>
          <a:off x="71640700" y="16687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0</xdr:rowOff>
    </xdr:from>
    <xdr:ext cx="190500" cy="285750"/>
    <xdr:sp macro="" textlink="">
      <xdr:nvSpPr>
        <xdr:cNvPr id="110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C6E92C6-57B5-4545-ACC3-EF3C7337DBED}"/>
            </a:ext>
          </a:extLst>
        </xdr:cNvPr>
        <xdr:cNvSpPr/>
      </xdr:nvSpPr>
      <xdr:spPr bwMode="auto">
        <a:xfrm>
          <a:off x="71640700" y="16687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76200</xdr:rowOff>
    </xdr:from>
    <xdr:ext cx="190500" cy="285750"/>
    <xdr:sp macro="" textlink="">
      <xdr:nvSpPr>
        <xdr:cNvPr id="111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4949A7A-1058-6E46-B27C-597F3A34C974}"/>
            </a:ext>
          </a:extLst>
        </xdr:cNvPr>
        <xdr:cNvSpPr/>
      </xdr:nvSpPr>
      <xdr:spPr bwMode="auto">
        <a:xfrm>
          <a:off x="71640700" y="16764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0</xdr:rowOff>
    </xdr:from>
    <xdr:ext cx="190500" cy="285750"/>
    <xdr:sp macro="" textlink="">
      <xdr:nvSpPr>
        <xdr:cNvPr id="111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0B911F5-7E3A-6349-804B-0FD741CA7440}"/>
            </a:ext>
          </a:extLst>
        </xdr:cNvPr>
        <xdr:cNvSpPr/>
      </xdr:nvSpPr>
      <xdr:spPr bwMode="auto">
        <a:xfrm>
          <a:off x="71640700" y="16687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76200</xdr:rowOff>
    </xdr:from>
    <xdr:ext cx="190500" cy="285750"/>
    <xdr:sp macro="" textlink="">
      <xdr:nvSpPr>
        <xdr:cNvPr id="111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6FF0065-431A-4347-B95C-558F13C8BE5F}"/>
            </a:ext>
          </a:extLst>
        </xdr:cNvPr>
        <xdr:cNvSpPr/>
      </xdr:nvSpPr>
      <xdr:spPr bwMode="auto">
        <a:xfrm>
          <a:off x="71640700" y="16764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0</xdr:rowOff>
    </xdr:from>
    <xdr:ext cx="190500" cy="285750"/>
    <xdr:sp macro="" textlink="">
      <xdr:nvSpPr>
        <xdr:cNvPr id="111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0EA211B-DCEC-D048-A664-530E4BE30242}"/>
            </a:ext>
          </a:extLst>
        </xdr:cNvPr>
        <xdr:cNvSpPr/>
      </xdr:nvSpPr>
      <xdr:spPr bwMode="auto">
        <a:xfrm>
          <a:off x="71640700" y="16687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76200</xdr:rowOff>
    </xdr:from>
    <xdr:ext cx="190500" cy="285750"/>
    <xdr:sp macro="" textlink="">
      <xdr:nvSpPr>
        <xdr:cNvPr id="111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0FCCD77-505A-924F-9CA4-5D08836A298A}"/>
            </a:ext>
          </a:extLst>
        </xdr:cNvPr>
        <xdr:cNvSpPr/>
      </xdr:nvSpPr>
      <xdr:spPr bwMode="auto">
        <a:xfrm>
          <a:off x="71640700" y="16764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0</xdr:rowOff>
    </xdr:from>
    <xdr:ext cx="190500" cy="285750"/>
    <xdr:sp macro="" textlink="">
      <xdr:nvSpPr>
        <xdr:cNvPr id="111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548FB52-D2A4-1E4C-AEE4-588D943FD9CF}"/>
            </a:ext>
          </a:extLst>
        </xdr:cNvPr>
        <xdr:cNvSpPr/>
      </xdr:nvSpPr>
      <xdr:spPr bwMode="auto">
        <a:xfrm>
          <a:off x="71640700" y="16687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0</xdr:rowOff>
    </xdr:from>
    <xdr:ext cx="190500" cy="285750"/>
    <xdr:sp macro="" textlink="">
      <xdr:nvSpPr>
        <xdr:cNvPr id="111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426808E-616C-A148-9F0C-1BE23C77A552}"/>
            </a:ext>
          </a:extLst>
        </xdr:cNvPr>
        <xdr:cNvSpPr/>
      </xdr:nvSpPr>
      <xdr:spPr bwMode="auto">
        <a:xfrm>
          <a:off x="71640700" y="16687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0</xdr:rowOff>
    </xdr:from>
    <xdr:ext cx="190500" cy="285750"/>
    <xdr:sp macro="" textlink="">
      <xdr:nvSpPr>
        <xdr:cNvPr id="111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CA52932-A104-1945-A665-6AE38ED2E855}"/>
            </a:ext>
          </a:extLst>
        </xdr:cNvPr>
        <xdr:cNvSpPr/>
      </xdr:nvSpPr>
      <xdr:spPr bwMode="auto">
        <a:xfrm>
          <a:off x="71640700" y="16687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76200</xdr:rowOff>
    </xdr:from>
    <xdr:ext cx="190500" cy="285750"/>
    <xdr:sp macro="" textlink="">
      <xdr:nvSpPr>
        <xdr:cNvPr id="111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98F6CB4-093B-1A47-98A6-E2D71910289D}"/>
            </a:ext>
          </a:extLst>
        </xdr:cNvPr>
        <xdr:cNvSpPr/>
      </xdr:nvSpPr>
      <xdr:spPr bwMode="auto">
        <a:xfrm>
          <a:off x="71640700" y="16764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0</xdr:rowOff>
    </xdr:from>
    <xdr:ext cx="190500" cy="285750"/>
    <xdr:sp macro="" textlink="">
      <xdr:nvSpPr>
        <xdr:cNvPr id="111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5542FCA-A370-1A43-AC93-2E4845320D7C}"/>
            </a:ext>
          </a:extLst>
        </xdr:cNvPr>
        <xdr:cNvSpPr/>
      </xdr:nvSpPr>
      <xdr:spPr bwMode="auto">
        <a:xfrm>
          <a:off x="71640700" y="16687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76200</xdr:rowOff>
    </xdr:from>
    <xdr:ext cx="190500" cy="285750"/>
    <xdr:sp macro="" textlink="">
      <xdr:nvSpPr>
        <xdr:cNvPr id="112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F0BAD7B-1534-0949-8297-F8D94E84A0D0}"/>
            </a:ext>
          </a:extLst>
        </xdr:cNvPr>
        <xdr:cNvSpPr/>
      </xdr:nvSpPr>
      <xdr:spPr bwMode="auto">
        <a:xfrm>
          <a:off x="71640700" y="16764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0</xdr:rowOff>
    </xdr:from>
    <xdr:ext cx="190500" cy="285750"/>
    <xdr:sp macro="" textlink="">
      <xdr:nvSpPr>
        <xdr:cNvPr id="112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6D5AE11-172B-594F-80BA-A13BA534A0E1}"/>
            </a:ext>
          </a:extLst>
        </xdr:cNvPr>
        <xdr:cNvSpPr/>
      </xdr:nvSpPr>
      <xdr:spPr bwMode="auto">
        <a:xfrm>
          <a:off x="71640700" y="16687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0</xdr:rowOff>
    </xdr:from>
    <xdr:ext cx="190500" cy="285750"/>
    <xdr:sp macro="" textlink="">
      <xdr:nvSpPr>
        <xdr:cNvPr id="112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D174153-860B-D545-ABDF-E76B4DCCEAAC}"/>
            </a:ext>
          </a:extLst>
        </xdr:cNvPr>
        <xdr:cNvSpPr/>
      </xdr:nvSpPr>
      <xdr:spPr bwMode="auto">
        <a:xfrm>
          <a:off x="71640700" y="16687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76200</xdr:rowOff>
    </xdr:from>
    <xdr:ext cx="190500" cy="285750"/>
    <xdr:sp macro="" textlink="">
      <xdr:nvSpPr>
        <xdr:cNvPr id="112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DDADE08-B1B7-0046-B2CA-BC04594B45A7}"/>
            </a:ext>
          </a:extLst>
        </xdr:cNvPr>
        <xdr:cNvSpPr/>
      </xdr:nvSpPr>
      <xdr:spPr bwMode="auto">
        <a:xfrm>
          <a:off x="71640700" y="16764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0</xdr:rowOff>
    </xdr:from>
    <xdr:ext cx="190500" cy="285750"/>
    <xdr:sp macro="" textlink="">
      <xdr:nvSpPr>
        <xdr:cNvPr id="112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5130441-A403-724B-92D6-1A4BDC62D153}"/>
            </a:ext>
          </a:extLst>
        </xdr:cNvPr>
        <xdr:cNvSpPr/>
      </xdr:nvSpPr>
      <xdr:spPr bwMode="auto">
        <a:xfrm>
          <a:off x="71640700" y="16687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76200</xdr:rowOff>
    </xdr:from>
    <xdr:ext cx="190500" cy="285750"/>
    <xdr:sp macro="" textlink="">
      <xdr:nvSpPr>
        <xdr:cNvPr id="112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3A57238-EB3A-5F41-890C-E6B57B74F154}"/>
            </a:ext>
          </a:extLst>
        </xdr:cNvPr>
        <xdr:cNvSpPr/>
      </xdr:nvSpPr>
      <xdr:spPr bwMode="auto">
        <a:xfrm>
          <a:off x="71640700" y="16764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203200</xdr:rowOff>
    </xdr:from>
    <xdr:ext cx="186690" cy="117332"/>
    <xdr:sp macro="" textlink="">
      <xdr:nvSpPr>
        <xdr:cNvPr id="112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2DFCF0E-0FD2-3240-BF5D-7B403209A48F}"/>
            </a:ext>
          </a:extLst>
        </xdr:cNvPr>
        <xdr:cNvSpPr/>
      </xdr:nvSpPr>
      <xdr:spPr bwMode="auto">
        <a:xfrm>
          <a:off x="71640700" y="16878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0</xdr:rowOff>
    </xdr:from>
    <xdr:ext cx="190500" cy="285750"/>
    <xdr:sp macro="" textlink="">
      <xdr:nvSpPr>
        <xdr:cNvPr id="112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320844A-AB2E-CB4D-9894-D97E45EE087F}"/>
            </a:ext>
          </a:extLst>
        </xdr:cNvPr>
        <xdr:cNvSpPr/>
      </xdr:nvSpPr>
      <xdr:spPr bwMode="auto">
        <a:xfrm>
          <a:off x="71640700" y="16687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0</xdr:rowOff>
    </xdr:from>
    <xdr:ext cx="190500" cy="285750"/>
    <xdr:sp macro="" textlink="">
      <xdr:nvSpPr>
        <xdr:cNvPr id="112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B0C66D6-6CC8-284A-8A0E-3B0A4546ADA1}"/>
            </a:ext>
          </a:extLst>
        </xdr:cNvPr>
        <xdr:cNvSpPr/>
      </xdr:nvSpPr>
      <xdr:spPr bwMode="auto">
        <a:xfrm>
          <a:off x="71640700" y="16687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0</xdr:rowOff>
    </xdr:from>
    <xdr:ext cx="190500" cy="285750"/>
    <xdr:sp macro="" textlink="">
      <xdr:nvSpPr>
        <xdr:cNvPr id="11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6FEEF3B-889E-2A44-9F45-62DEB2FE1DA7}"/>
            </a:ext>
          </a:extLst>
        </xdr:cNvPr>
        <xdr:cNvSpPr/>
      </xdr:nvSpPr>
      <xdr:spPr bwMode="auto">
        <a:xfrm>
          <a:off x="71640700" y="16687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76200</xdr:rowOff>
    </xdr:from>
    <xdr:ext cx="190500" cy="285750"/>
    <xdr:sp macro="" textlink="">
      <xdr:nvSpPr>
        <xdr:cNvPr id="113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2CFEF1B-5290-9A44-A8A1-2119DACEB6BF}"/>
            </a:ext>
          </a:extLst>
        </xdr:cNvPr>
        <xdr:cNvSpPr/>
      </xdr:nvSpPr>
      <xdr:spPr bwMode="auto">
        <a:xfrm>
          <a:off x="71640700" y="16764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0</xdr:rowOff>
    </xdr:from>
    <xdr:ext cx="190500" cy="285750"/>
    <xdr:sp macro="" textlink="">
      <xdr:nvSpPr>
        <xdr:cNvPr id="113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97F04F0-E265-C543-AD59-F09D7C0B9FF6}"/>
            </a:ext>
          </a:extLst>
        </xdr:cNvPr>
        <xdr:cNvSpPr/>
      </xdr:nvSpPr>
      <xdr:spPr bwMode="auto">
        <a:xfrm>
          <a:off x="71640700" y="16687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76200</xdr:rowOff>
    </xdr:from>
    <xdr:ext cx="190500" cy="285750"/>
    <xdr:sp macro="" textlink="">
      <xdr:nvSpPr>
        <xdr:cNvPr id="113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691C8F3-DB98-4E40-B67B-E39B03C874B3}"/>
            </a:ext>
          </a:extLst>
        </xdr:cNvPr>
        <xdr:cNvSpPr/>
      </xdr:nvSpPr>
      <xdr:spPr bwMode="auto">
        <a:xfrm>
          <a:off x="71640700" y="16764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0</xdr:rowOff>
    </xdr:from>
    <xdr:ext cx="186690" cy="116840"/>
    <xdr:sp macro="" textlink="">
      <xdr:nvSpPr>
        <xdr:cNvPr id="113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4D1ACC4-A219-D744-B49B-07A9D9C55801}"/>
            </a:ext>
          </a:extLst>
        </xdr:cNvPr>
        <xdr:cNvSpPr/>
      </xdr:nvSpPr>
      <xdr:spPr bwMode="auto">
        <a:xfrm>
          <a:off x="71640700" y="16687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203200</xdr:rowOff>
    </xdr:from>
    <xdr:ext cx="186690" cy="117332"/>
    <xdr:sp macro="" textlink="">
      <xdr:nvSpPr>
        <xdr:cNvPr id="113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568A237-4AA7-7340-8502-C5E04ED0E014}"/>
            </a:ext>
          </a:extLst>
        </xdr:cNvPr>
        <xdr:cNvSpPr/>
      </xdr:nvSpPr>
      <xdr:spPr bwMode="auto">
        <a:xfrm>
          <a:off x="71640700" y="16878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66</xdr:row>
      <xdr:rowOff>0</xdr:rowOff>
    </xdr:from>
    <xdr:ext cx="186690" cy="116840"/>
    <xdr:sp macro="" textlink="">
      <xdr:nvSpPr>
        <xdr:cNvPr id="113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197C34A-498E-F64E-A67C-F340CB4B0E1A}"/>
            </a:ext>
          </a:extLst>
        </xdr:cNvPr>
        <xdr:cNvSpPr/>
      </xdr:nvSpPr>
      <xdr:spPr bwMode="auto">
        <a:xfrm>
          <a:off x="71640700" y="16687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113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C2C56C0-DDC5-FE44-8C5D-A4DBD04D95E1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113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044925F-7310-2D47-810A-147CCBC28E1E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113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7CA7A57-D977-F648-916B-BEC39BD4EF96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113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61830BB-B754-C345-A666-A58AD7FFB999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114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0E69F30-DCD9-E244-AB6E-0558A68FE8D7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114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350F83F-9623-574D-912A-7DFF302FF72F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114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6CEF97D-059A-5D4A-8AD0-846CE0DD97DA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114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4BFB950-108A-B444-8B1D-ECEEA161D408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114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B5B41C8-6C1F-9B44-9FA8-9511CC60E69C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114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40EB74D-CB57-DB43-A0E6-A08B2463EA96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114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8AD75AF-259B-C14C-B998-6A6F3725A647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114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87F4028-E848-4345-8BAC-094F328556BD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60</xdr:row>
      <xdr:rowOff>0</xdr:rowOff>
    </xdr:from>
    <xdr:to>
      <xdr:col>55</xdr:col>
      <xdr:colOff>186689</xdr:colOff>
      <xdr:row>60</xdr:row>
      <xdr:rowOff>116840</xdr:rowOff>
    </xdr:to>
    <xdr:sp macro="" textlink="">
      <xdr:nvSpPr>
        <xdr:cNvPr id="114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21C6733-9F88-484A-A04C-94A90693932F}"/>
            </a:ext>
          </a:extLst>
        </xdr:cNvPr>
        <xdr:cNvSpPr/>
      </xdr:nvSpPr>
      <xdr:spPr bwMode="auto">
        <a:xfrm>
          <a:off x="71640700" y="15354300"/>
          <a:ext cx="186689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114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8D5A457-C61E-1B49-B857-543D19F74D02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115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926F6FC-3918-A546-B09E-093E96A75374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115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17D0D27-CDA3-A748-95B6-98A4FF84714D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115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C91403B-BF28-8C44-AF3F-F23FE9D2F96B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115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9519E24-AAB3-5B44-B2F4-484936783CBD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115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AFE2D47-8656-4146-BF8A-CAB8A4FCD11F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115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137D5CD-F075-5D4C-B796-160B2C004CED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115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3D75CE9-86B2-C04C-8536-C25BB013F831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115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1F3FDB6-0964-2D42-A21B-22AE9C4CF597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115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B20CBE1-21CD-674A-B88D-CDF7535DE6D6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115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968527-7D41-2D48-AD71-4FD0333EAC12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116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BABABCF-16C9-F640-928D-9D437425FC94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116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E4BB70D-F126-F04A-A95F-EA129DF9AD3F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116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14531FD-5A2B-7245-8D26-FE9A59DFC536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116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9EF65CB-3953-3948-B3E8-EEFC8C60958A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116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AB2094F-5906-6749-A520-BB32B7A823D8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76200</xdr:rowOff>
    </xdr:from>
    <xdr:ext cx="190500" cy="285750"/>
    <xdr:sp macro="" textlink="">
      <xdr:nvSpPr>
        <xdr:cNvPr id="116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A1170AB-D415-0744-8669-283371A04E44}"/>
            </a:ext>
          </a:extLst>
        </xdr:cNvPr>
        <xdr:cNvSpPr/>
      </xdr:nvSpPr>
      <xdr:spPr bwMode="auto">
        <a:xfrm>
          <a:off x="71640700" y="1543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116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8945461-5F7A-4749-B075-5B39E05E4082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116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481FB94-1C7B-A04F-A22B-E00138C01C5E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116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1BC6788-E87E-8B48-A3AC-40EAA62D619F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76200</xdr:rowOff>
    </xdr:from>
    <xdr:ext cx="190500" cy="285750"/>
    <xdr:sp macro="" textlink="">
      <xdr:nvSpPr>
        <xdr:cNvPr id="116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2957D3E-76FB-A245-86F1-ECEFEFC552D2}"/>
            </a:ext>
          </a:extLst>
        </xdr:cNvPr>
        <xdr:cNvSpPr/>
      </xdr:nvSpPr>
      <xdr:spPr bwMode="auto">
        <a:xfrm>
          <a:off x="71640700" y="1543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117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3013E9A-24CF-E642-A1C7-1867A007E9EF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76200</xdr:rowOff>
    </xdr:from>
    <xdr:ext cx="190500" cy="285750"/>
    <xdr:sp macro="" textlink="">
      <xdr:nvSpPr>
        <xdr:cNvPr id="117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CCCD5D0-D8B0-5A47-9B86-0119954BDAD9}"/>
            </a:ext>
          </a:extLst>
        </xdr:cNvPr>
        <xdr:cNvSpPr/>
      </xdr:nvSpPr>
      <xdr:spPr bwMode="auto">
        <a:xfrm>
          <a:off x="71640700" y="1543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117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AFC35FA-45FF-9544-BE97-B0BDB5D45CCC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117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18B3CBE-EB7E-6F43-8B5F-3910C8023680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117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44FCCE5-0233-C94C-AF55-42D217D4B7F1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76200</xdr:rowOff>
    </xdr:from>
    <xdr:ext cx="190500" cy="285750"/>
    <xdr:sp macro="" textlink="">
      <xdr:nvSpPr>
        <xdr:cNvPr id="11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FB2C309-C2F1-F349-8DCB-D863359783CE}"/>
            </a:ext>
          </a:extLst>
        </xdr:cNvPr>
        <xdr:cNvSpPr/>
      </xdr:nvSpPr>
      <xdr:spPr bwMode="auto">
        <a:xfrm>
          <a:off x="71640700" y="1543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11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52CF736-1490-0C47-AD93-DAC82C51771F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76200</xdr:rowOff>
    </xdr:from>
    <xdr:ext cx="190500" cy="285750"/>
    <xdr:sp macro="" textlink="">
      <xdr:nvSpPr>
        <xdr:cNvPr id="11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47C360E-35F5-3A4E-A85F-802457425DDF}"/>
            </a:ext>
          </a:extLst>
        </xdr:cNvPr>
        <xdr:cNvSpPr/>
      </xdr:nvSpPr>
      <xdr:spPr bwMode="auto">
        <a:xfrm>
          <a:off x="71640700" y="1543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11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EF86D31-B505-E04F-8F35-9FA29E2E9F4E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76200</xdr:rowOff>
    </xdr:from>
    <xdr:ext cx="190500" cy="285750"/>
    <xdr:sp macro="" textlink="">
      <xdr:nvSpPr>
        <xdr:cNvPr id="11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72FA452-9EFB-484C-BBC6-2804E628554E}"/>
            </a:ext>
          </a:extLst>
        </xdr:cNvPr>
        <xdr:cNvSpPr/>
      </xdr:nvSpPr>
      <xdr:spPr bwMode="auto">
        <a:xfrm>
          <a:off x="71640700" y="1543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11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9B38EA0-938E-B047-AD6B-3FC97A1BDF70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118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003A12E-7A50-B642-AB74-B8A67E82A3A9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11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49B88F8-4612-FA4F-96F1-786016349DA0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76200</xdr:rowOff>
    </xdr:from>
    <xdr:ext cx="190500" cy="285750"/>
    <xdr:sp macro="" textlink="">
      <xdr:nvSpPr>
        <xdr:cNvPr id="118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62EEC00-D314-2443-B598-87DC8A2DDA18}"/>
            </a:ext>
          </a:extLst>
        </xdr:cNvPr>
        <xdr:cNvSpPr/>
      </xdr:nvSpPr>
      <xdr:spPr bwMode="auto">
        <a:xfrm>
          <a:off x="71640700" y="1543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118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999D819-AA0A-6B49-A6DC-025BD5770789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118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5D36F93-A035-A54D-82E5-804476B144D5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76200</xdr:rowOff>
    </xdr:from>
    <xdr:ext cx="190500" cy="285750"/>
    <xdr:sp macro="" textlink="">
      <xdr:nvSpPr>
        <xdr:cNvPr id="11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A987A46-D3B4-D94B-B62F-01C527D1EB2A}"/>
            </a:ext>
          </a:extLst>
        </xdr:cNvPr>
        <xdr:cNvSpPr/>
      </xdr:nvSpPr>
      <xdr:spPr bwMode="auto">
        <a:xfrm>
          <a:off x="71640700" y="1543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11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0221C3F-982C-D34B-A524-E8EA65040B09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76200</xdr:rowOff>
    </xdr:from>
    <xdr:ext cx="190500" cy="285750"/>
    <xdr:sp macro="" textlink="">
      <xdr:nvSpPr>
        <xdr:cNvPr id="118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2466300-0CBC-214A-A415-2FB0320CE6FE}"/>
            </a:ext>
          </a:extLst>
        </xdr:cNvPr>
        <xdr:cNvSpPr/>
      </xdr:nvSpPr>
      <xdr:spPr bwMode="auto">
        <a:xfrm>
          <a:off x="71640700" y="1543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118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6F8FEB3-AF11-FE43-BD5B-153BB9E0842E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76200</xdr:rowOff>
    </xdr:from>
    <xdr:ext cx="190500" cy="285750"/>
    <xdr:sp macro="" textlink="">
      <xdr:nvSpPr>
        <xdr:cNvPr id="119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D661E38-4967-ED44-8EBB-389759B0EF6C}"/>
            </a:ext>
          </a:extLst>
        </xdr:cNvPr>
        <xdr:cNvSpPr/>
      </xdr:nvSpPr>
      <xdr:spPr bwMode="auto">
        <a:xfrm>
          <a:off x="71640700" y="1543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119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992BBE3-E177-8A43-B6A0-F81F0E0641C8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119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51340B8-B9AF-C84A-9471-8E5CD51EB1E9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119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09D55B7-8BB3-0F49-8158-C028FD1E66D5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76200</xdr:rowOff>
    </xdr:from>
    <xdr:ext cx="190500" cy="285750"/>
    <xdr:sp macro="" textlink="">
      <xdr:nvSpPr>
        <xdr:cNvPr id="119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14A7729-5F82-2747-9B1B-59EA2C6348BE}"/>
            </a:ext>
          </a:extLst>
        </xdr:cNvPr>
        <xdr:cNvSpPr/>
      </xdr:nvSpPr>
      <xdr:spPr bwMode="auto">
        <a:xfrm>
          <a:off x="71640700" y="1543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119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65F2E75-D1C9-1041-A5D5-D8FBAC4A5C62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76200</xdr:rowOff>
    </xdr:from>
    <xdr:ext cx="190500" cy="285750"/>
    <xdr:sp macro="" textlink="">
      <xdr:nvSpPr>
        <xdr:cNvPr id="119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B46D5E4-64E2-E646-BE09-AACE3C47DE74}"/>
            </a:ext>
          </a:extLst>
        </xdr:cNvPr>
        <xdr:cNvSpPr/>
      </xdr:nvSpPr>
      <xdr:spPr bwMode="auto">
        <a:xfrm>
          <a:off x="71640700" y="1543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119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99ED0DC-6434-1F47-A4E9-20849D1ED229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119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A22372A-09EB-1B4D-B741-34EB1AD4E664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76200</xdr:rowOff>
    </xdr:from>
    <xdr:ext cx="190500" cy="285750"/>
    <xdr:sp macro="" textlink="">
      <xdr:nvSpPr>
        <xdr:cNvPr id="119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4E35BA9-D0BA-074C-89C3-36D39DE28781}"/>
            </a:ext>
          </a:extLst>
        </xdr:cNvPr>
        <xdr:cNvSpPr/>
      </xdr:nvSpPr>
      <xdr:spPr bwMode="auto">
        <a:xfrm>
          <a:off x="71640700" y="1543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120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9EE0F84-196D-F241-818D-F896AFE1E67C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76200</xdr:rowOff>
    </xdr:from>
    <xdr:ext cx="190500" cy="285750"/>
    <xdr:sp macro="" textlink="">
      <xdr:nvSpPr>
        <xdr:cNvPr id="120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5499C26-ACE3-C240-A5F8-D63B7401E056}"/>
            </a:ext>
          </a:extLst>
        </xdr:cNvPr>
        <xdr:cNvSpPr/>
      </xdr:nvSpPr>
      <xdr:spPr bwMode="auto">
        <a:xfrm>
          <a:off x="71640700" y="1543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120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B98581A-55A2-0148-888C-03A929302EA4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76200</xdr:rowOff>
    </xdr:from>
    <xdr:ext cx="190500" cy="285750"/>
    <xdr:sp macro="" textlink="">
      <xdr:nvSpPr>
        <xdr:cNvPr id="120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7C33142-68E7-714C-A068-2E096E6FD1B1}"/>
            </a:ext>
          </a:extLst>
        </xdr:cNvPr>
        <xdr:cNvSpPr/>
      </xdr:nvSpPr>
      <xdr:spPr bwMode="auto">
        <a:xfrm>
          <a:off x="71640700" y="1543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120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F0586B9-AD4A-AE4E-BBDE-20362076BB12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12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BC88C43-4EDF-4642-8EEC-2ACA2C1A034D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120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45810C2-1E76-D04A-A3B5-E866425CE4E7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76200</xdr:rowOff>
    </xdr:from>
    <xdr:ext cx="190500" cy="285750"/>
    <xdr:sp macro="" textlink="">
      <xdr:nvSpPr>
        <xdr:cNvPr id="120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30698DE-5AFE-8F48-9459-2F1B3FD0746A}"/>
            </a:ext>
          </a:extLst>
        </xdr:cNvPr>
        <xdr:cNvSpPr/>
      </xdr:nvSpPr>
      <xdr:spPr bwMode="auto">
        <a:xfrm>
          <a:off x="71640700" y="1543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120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4D1D275-7182-4B4C-824A-D195166954A3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76200</xdr:rowOff>
    </xdr:from>
    <xdr:ext cx="190500" cy="285750"/>
    <xdr:sp macro="" textlink="">
      <xdr:nvSpPr>
        <xdr:cNvPr id="120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BDFDFAD-F8D2-514C-AD58-D49264D2A2B9}"/>
            </a:ext>
          </a:extLst>
        </xdr:cNvPr>
        <xdr:cNvSpPr/>
      </xdr:nvSpPr>
      <xdr:spPr bwMode="auto">
        <a:xfrm>
          <a:off x="71640700" y="1543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121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F951566-29BD-2C4E-B499-0A508653002D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121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D6E51F3-BDAD-3E43-BD59-6AB38691CC70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76200</xdr:rowOff>
    </xdr:from>
    <xdr:ext cx="190500" cy="285750"/>
    <xdr:sp macro="" textlink="">
      <xdr:nvSpPr>
        <xdr:cNvPr id="121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FACAD0A-43EE-7E43-A28F-2E9804EECA42}"/>
            </a:ext>
          </a:extLst>
        </xdr:cNvPr>
        <xdr:cNvSpPr/>
      </xdr:nvSpPr>
      <xdr:spPr bwMode="auto">
        <a:xfrm>
          <a:off x="71640700" y="1543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121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AA1CC26-997A-BC40-8025-D341ECF995C9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76200</xdr:rowOff>
    </xdr:from>
    <xdr:ext cx="190500" cy="285750"/>
    <xdr:sp macro="" textlink="">
      <xdr:nvSpPr>
        <xdr:cNvPr id="121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654D6A9-5155-2E4A-A9AC-A39B510B8E43}"/>
            </a:ext>
          </a:extLst>
        </xdr:cNvPr>
        <xdr:cNvSpPr/>
      </xdr:nvSpPr>
      <xdr:spPr bwMode="auto">
        <a:xfrm>
          <a:off x="71640700" y="1543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121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51A7B4D-EE54-D74B-BDA6-3B5D74550B83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121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22940FD-2FAC-A244-BB79-FC04E34E8BD9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121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95865D7-426A-0A43-9A0B-C292ABC9D810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121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9FD1EA7-1577-EE4B-813A-720CF8868D8A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76200</xdr:rowOff>
    </xdr:from>
    <xdr:ext cx="190500" cy="285750"/>
    <xdr:sp macro="" textlink="">
      <xdr:nvSpPr>
        <xdr:cNvPr id="121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DA05595-8238-3A45-80A8-E6E32DAFCB31}"/>
            </a:ext>
          </a:extLst>
        </xdr:cNvPr>
        <xdr:cNvSpPr/>
      </xdr:nvSpPr>
      <xdr:spPr bwMode="auto">
        <a:xfrm>
          <a:off x="71640700" y="1543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122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30D8422-850F-3E4A-A5A7-507DB5711C73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76200</xdr:rowOff>
    </xdr:from>
    <xdr:ext cx="190500" cy="285750"/>
    <xdr:sp macro="" textlink="">
      <xdr:nvSpPr>
        <xdr:cNvPr id="122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CD4EF9C-9AD2-034E-A917-418F8BA3F6ED}"/>
            </a:ext>
          </a:extLst>
        </xdr:cNvPr>
        <xdr:cNvSpPr/>
      </xdr:nvSpPr>
      <xdr:spPr bwMode="auto">
        <a:xfrm>
          <a:off x="71640700" y="1543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122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75CE4E5-9A85-1C4F-A4D7-DAC541757A2F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122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CC84563-2D19-4F4E-AFAE-B31194E852D9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122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29CAC90-14B9-F444-82D4-1BC163A167C5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0</xdr:rowOff>
    </xdr:from>
    <xdr:ext cx="186690" cy="116840"/>
    <xdr:sp macro="" textlink="">
      <xdr:nvSpPr>
        <xdr:cNvPr id="122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ADB94BB-8066-A84D-B021-DC482E619652}"/>
            </a:ext>
          </a:extLst>
        </xdr:cNvPr>
        <xdr:cNvSpPr/>
      </xdr:nvSpPr>
      <xdr:spPr bwMode="auto">
        <a:xfrm>
          <a:off x="71640700" y="123952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203200</xdr:rowOff>
    </xdr:from>
    <xdr:ext cx="186690" cy="117332"/>
    <xdr:sp macro="" textlink="">
      <xdr:nvSpPr>
        <xdr:cNvPr id="122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0D75072-2FDE-5C42-A1F4-2ED43CEC83B9}"/>
            </a:ext>
          </a:extLst>
        </xdr:cNvPr>
        <xdr:cNvSpPr/>
      </xdr:nvSpPr>
      <xdr:spPr bwMode="auto">
        <a:xfrm>
          <a:off x="71640700" y="12585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0</xdr:rowOff>
    </xdr:from>
    <xdr:ext cx="186690" cy="116840"/>
    <xdr:sp macro="" textlink="">
      <xdr:nvSpPr>
        <xdr:cNvPr id="122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DB8670F-90B4-3446-A72E-023A6BDE6E68}"/>
            </a:ext>
          </a:extLst>
        </xdr:cNvPr>
        <xdr:cNvSpPr/>
      </xdr:nvSpPr>
      <xdr:spPr bwMode="auto">
        <a:xfrm>
          <a:off x="71640700" y="123952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203200</xdr:rowOff>
    </xdr:from>
    <xdr:ext cx="186690" cy="117332"/>
    <xdr:sp macro="" textlink="">
      <xdr:nvSpPr>
        <xdr:cNvPr id="122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F24CA7-9432-9D49-ADC2-D96CC3F44452}"/>
            </a:ext>
          </a:extLst>
        </xdr:cNvPr>
        <xdr:cNvSpPr/>
      </xdr:nvSpPr>
      <xdr:spPr bwMode="auto">
        <a:xfrm>
          <a:off x="71640700" y="12585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203200</xdr:rowOff>
    </xdr:from>
    <xdr:ext cx="186690" cy="117332"/>
    <xdr:sp macro="" textlink="">
      <xdr:nvSpPr>
        <xdr:cNvPr id="122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2E29365-0155-8E4B-917A-BBA04B9A1205}"/>
            </a:ext>
          </a:extLst>
        </xdr:cNvPr>
        <xdr:cNvSpPr/>
      </xdr:nvSpPr>
      <xdr:spPr bwMode="auto">
        <a:xfrm>
          <a:off x="71640700" y="12585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0</xdr:rowOff>
    </xdr:from>
    <xdr:ext cx="186690" cy="116840"/>
    <xdr:sp macro="" textlink="">
      <xdr:nvSpPr>
        <xdr:cNvPr id="123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31105C3-C496-4A46-8567-5397A9CD1907}"/>
            </a:ext>
          </a:extLst>
        </xdr:cNvPr>
        <xdr:cNvSpPr/>
      </xdr:nvSpPr>
      <xdr:spPr bwMode="auto">
        <a:xfrm>
          <a:off x="71640700" y="123952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203200</xdr:rowOff>
    </xdr:from>
    <xdr:ext cx="186690" cy="117332"/>
    <xdr:sp macro="" textlink="">
      <xdr:nvSpPr>
        <xdr:cNvPr id="123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6D16ABC-1DED-634A-BAFE-D8B2B14005C5}"/>
            </a:ext>
          </a:extLst>
        </xdr:cNvPr>
        <xdr:cNvSpPr/>
      </xdr:nvSpPr>
      <xdr:spPr bwMode="auto">
        <a:xfrm>
          <a:off x="71640700" y="12585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0</xdr:rowOff>
    </xdr:from>
    <xdr:ext cx="186690" cy="116840"/>
    <xdr:sp macro="" textlink="">
      <xdr:nvSpPr>
        <xdr:cNvPr id="123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C8E650A-B0EE-1445-AB9A-AC4F4AE10471}"/>
            </a:ext>
          </a:extLst>
        </xdr:cNvPr>
        <xdr:cNvSpPr/>
      </xdr:nvSpPr>
      <xdr:spPr bwMode="auto">
        <a:xfrm>
          <a:off x="71640700" y="123952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203200</xdr:rowOff>
    </xdr:from>
    <xdr:ext cx="186690" cy="117332"/>
    <xdr:sp macro="" textlink="">
      <xdr:nvSpPr>
        <xdr:cNvPr id="123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103530D-4F2A-4D4A-A7FC-E3C39F1948B7}"/>
            </a:ext>
          </a:extLst>
        </xdr:cNvPr>
        <xdr:cNvSpPr/>
      </xdr:nvSpPr>
      <xdr:spPr bwMode="auto">
        <a:xfrm>
          <a:off x="71640700" y="12585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203200</xdr:rowOff>
    </xdr:from>
    <xdr:ext cx="186690" cy="117332"/>
    <xdr:sp macro="" textlink="">
      <xdr:nvSpPr>
        <xdr:cNvPr id="123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1DC411C-9000-2F46-8FDB-FA06D0CEAAD3}"/>
            </a:ext>
          </a:extLst>
        </xdr:cNvPr>
        <xdr:cNvSpPr/>
      </xdr:nvSpPr>
      <xdr:spPr bwMode="auto">
        <a:xfrm>
          <a:off x="71640700" y="12585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203200</xdr:rowOff>
    </xdr:from>
    <xdr:ext cx="186690" cy="117332"/>
    <xdr:sp macro="" textlink="">
      <xdr:nvSpPr>
        <xdr:cNvPr id="123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1A69904-767E-CD47-9736-07F30F3D4294}"/>
            </a:ext>
          </a:extLst>
        </xdr:cNvPr>
        <xdr:cNvSpPr/>
      </xdr:nvSpPr>
      <xdr:spPr bwMode="auto">
        <a:xfrm>
          <a:off x="71640700" y="12585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203200</xdr:rowOff>
    </xdr:from>
    <xdr:ext cx="186690" cy="117332"/>
    <xdr:sp macro="" textlink="">
      <xdr:nvSpPr>
        <xdr:cNvPr id="123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F4EEF79-C805-034D-9B15-26D9C6FB55AD}"/>
            </a:ext>
          </a:extLst>
        </xdr:cNvPr>
        <xdr:cNvSpPr/>
      </xdr:nvSpPr>
      <xdr:spPr bwMode="auto">
        <a:xfrm>
          <a:off x="71640700" y="12585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45</xdr:row>
      <xdr:rowOff>0</xdr:rowOff>
    </xdr:from>
    <xdr:to>
      <xdr:col>55</xdr:col>
      <xdr:colOff>186689</xdr:colOff>
      <xdr:row>45</xdr:row>
      <xdr:rowOff>116840</xdr:rowOff>
    </xdr:to>
    <xdr:sp macro="" textlink="">
      <xdr:nvSpPr>
        <xdr:cNvPr id="123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E875DE3-139A-5844-977D-78A0A82D15AC}"/>
            </a:ext>
          </a:extLst>
        </xdr:cNvPr>
        <xdr:cNvSpPr/>
      </xdr:nvSpPr>
      <xdr:spPr bwMode="auto">
        <a:xfrm>
          <a:off x="71640700" y="12395200"/>
          <a:ext cx="186689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45</xdr:row>
      <xdr:rowOff>0</xdr:rowOff>
    </xdr:from>
    <xdr:ext cx="186690" cy="116840"/>
    <xdr:sp macro="" textlink="">
      <xdr:nvSpPr>
        <xdr:cNvPr id="123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662343D-F3C1-D749-9737-99A8A3C873A9}"/>
            </a:ext>
          </a:extLst>
        </xdr:cNvPr>
        <xdr:cNvSpPr/>
      </xdr:nvSpPr>
      <xdr:spPr bwMode="auto">
        <a:xfrm>
          <a:off x="71640700" y="123952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203200</xdr:rowOff>
    </xdr:from>
    <xdr:ext cx="186690" cy="117332"/>
    <xdr:sp macro="" textlink="">
      <xdr:nvSpPr>
        <xdr:cNvPr id="123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BCDE7D2-C0B7-214E-99FB-9BB4D050394A}"/>
            </a:ext>
          </a:extLst>
        </xdr:cNvPr>
        <xdr:cNvSpPr/>
      </xdr:nvSpPr>
      <xdr:spPr bwMode="auto">
        <a:xfrm>
          <a:off x="71640700" y="12585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0</xdr:rowOff>
    </xdr:from>
    <xdr:ext cx="186690" cy="116840"/>
    <xdr:sp macro="" textlink="">
      <xdr:nvSpPr>
        <xdr:cNvPr id="124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B256C82-EEFE-B04D-8B3F-671AA40E1979}"/>
            </a:ext>
          </a:extLst>
        </xdr:cNvPr>
        <xdr:cNvSpPr/>
      </xdr:nvSpPr>
      <xdr:spPr bwMode="auto">
        <a:xfrm>
          <a:off x="71640700" y="123952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203200</xdr:rowOff>
    </xdr:from>
    <xdr:ext cx="186690" cy="117332"/>
    <xdr:sp macro="" textlink="">
      <xdr:nvSpPr>
        <xdr:cNvPr id="124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C73CFC3-536D-BD49-8C18-17A78FE0AEB4}"/>
            </a:ext>
          </a:extLst>
        </xdr:cNvPr>
        <xdr:cNvSpPr/>
      </xdr:nvSpPr>
      <xdr:spPr bwMode="auto">
        <a:xfrm>
          <a:off x="71640700" y="12585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203200</xdr:rowOff>
    </xdr:from>
    <xdr:ext cx="186690" cy="117332"/>
    <xdr:sp macro="" textlink="">
      <xdr:nvSpPr>
        <xdr:cNvPr id="124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B749D0A-A132-1249-ADCF-70CE2921F50D}"/>
            </a:ext>
          </a:extLst>
        </xdr:cNvPr>
        <xdr:cNvSpPr/>
      </xdr:nvSpPr>
      <xdr:spPr bwMode="auto">
        <a:xfrm>
          <a:off x="71640700" y="12585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203200</xdr:rowOff>
    </xdr:from>
    <xdr:ext cx="186690" cy="117332"/>
    <xdr:sp macro="" textlink="">
      <xdr:nvSpPr>
        <xdr:cNvPr id="124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1ED0545-11B6-9947-A513-9040B9881F69}"/>
            </a:ext>
          </a:extLst>
        </xdr:cNvPr>
        <xdr:cNvSpPr/>
      </xdr:nvSpPr>
      <xdr:spPr bwMode="auto">
        <a:xfrm>
          <a:off x="71640700" y="12585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203200</xdr:rowOff>
    </xdr:from>
    <xdr:ext cx="186690" cy="117332"/>
    <xdr:sp macro="" textlink="">
      <xdr:nvSpPr>
        <xdr:cNvPr id="124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EA893D2-4F3A-2B4F-9D05-2D062A1F8EE3}"/>
            </a:ext>
          </a:extLst>
        </xdr:cNvPr>
        <xdr:cNvSpPr/>
      </xdr:nvSpPr>
      <xdr:spPr bwMode="auto">
        <a:xfrm>
          <a:off x="71640700" y="12585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0</xdr:rowOff>
    </xdr:from>
    <xdr:ext cx="186690" cy="116840"/>
    <xdr:sp macro="" textlink="">
      <xdr:nvSpPr>
        <xdr:cNvPr id="124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6D98BE9-BB17-D444-A767-9172A2DB55DD}"/>
            </a:ext>
          </a:extLst>
        </xdr:cNvPr>
        <xdr:cNvSpPr/>
      </xdr:nvSpPr>
      <xdr:spPr bwMode="auto">
        <a:xfrm>
          <a:off x="71640700" y="123952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203200</xdr:rowOff>
    </xdr:from>
    <xdr:ext cx="186690" cy="117332"/>
    <xdr:sp macro="" textlink="">
      <xdr:nvSpPr>
        <xdr:cNvPr id="124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FCCFA13-CA8E-5244-89F3-3873A7D80039}"/>
            </a:ext>
          </a:extLst>
        </xdr:cNvPr>
        <xdr:cNvSpPr/>
      </xdr:nvSpPr>
      <xdr:spPr bwMode="auto">
        <a:xfrm>
          <a:off x="71640700" y="12585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0</xdr:rowOff>
    </xdr:from>
    <xdr:ext cx="186690" cy="116840"/>
    <xdr:sp macro="" textlink="">
      <xdr:nvSpPr>
        <xdr:cNvPr id="124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772A5A2-160F-3F45-A910-3B730722B5E0}"/>
            </a:ext>
          </a:extLst>
        </xdr:cNvPr>
        <xdr:cNvSpPr/>
      </xdr:nvSpPr>
      <xdr:spPr bwMode="auto">
        <a:xfrm>
          <a:off x="71640700" y="123952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203200</xdr:rowOff>
    </xdr:from>
    <xdr:ext cx="186690" cy="117332"/>
    <xdr:sp macro="" textlink="">
      <xdr:nvSpPr>
        <xdr:cNvPr id="124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E7F8628-A763-D447-84AF-0E3159367B8B}"/>
            </a:ext>
          </a:extLst>
        </xdr:cNvPr>
        <xdr:cNvSpPr/>
      </xdr:nvSpPr>
      <xdr:spPr bwMode="auto">
        <a:xfrm>
          <a:off x="71640700" y="12585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0</xdr:rowOff>
    </xdr:from>
    <xdr:ext cx="186690" cy="116840"/>
    <xdr:sp macro="" textlink="">
      <xdr:nvSpPr>
        <xdr:cNvPr id="124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4ACD6E0-88B1-5C4B-8641-0FBD2EB13657}"/>
            </a:ext>
          </a:extLst>
        </xdr:cNvPr>
        <xdr:cNvSpPr/>
      </xdr:nvSpPr>
      <xdr:spPr bwMode="auto">
        <a:xfrm>
          <a:off x="71640700" y="123952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0</xdr:rowOff>
    </xdr:from>
    <xdr:ext cx="186690" cy="116840"/>
    <xdr:sp macro="" textlink="">
      <xdr:nvSpPr>
        <xdr:cNvPr id="125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949DBF7-E421-E94E-B808-FA42114773A3}"/>
            </a:ext>
          </a:extLst>
        </xdr:cNvPr>
        <xdr:cNvSpPr/>
      </xdr:nvSpPr>
      <xdr:spPr bwMode="auto">
        <a:xfrm>
          <a:off x="71640700" y="123952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0</xdr:rowOff>
    </xdr:from>
    <xdr:ext cx="186690" cy="116840"/>
    <xdr:sp macro="" textlink="">
      <xdr:nvSpPr>
        <xdr:cNvPr id="125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63C15D2-C85D-4146-B2F1-67FAC2DFB2F0}"/>
            </a:ext>
          </a:extLst>
        </xdr:cNvPr>
        <xdr:cNvSpPr/>
      </xdr:nvSpPr>
      <xdr:spPr bwMode="auto">
        <a:xfrm>
          <a:off x="71640700" y="123952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0</xdr:rowOff>
    </xdr:from>
    <xdr:ext cx="186690" cy="116840"/>
    <xdr:sp macro="" textlink="">
      <xdr:nvSpPr>
        <xdr:cNvPr id="125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1FA9B3D-70C5-4044-885C-69A24E0EE623}"/>
            </a:ext>
          </a:extLst>
        </xdr:cNvPr>
        <xdr:cNvSpPr/>
      </xdr:nvSpPr>
      <xdr:spPr bwMode="auto">
        <a:xfrm>
          <a:off x="71640700" y="123952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0</xdr:rowOff>
    </xdr:from>
    <xdr:ext cx="190500" cy="285750"/>
    <xdr:sp macro="" textlink="">
      <xdr:nvSpPr>
        <xdr:cNvPr id="125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AAFC9D3-9339-E54C-9DE3-3E9CFF8CBDB0}"/>
            </a:ext>
          </a:extLst>
        </xdr:cNvPr>
        <xdr:cNvSpPr/>
      </xdr:nvSpPr>
      <xdr:spPr bwMode="auto">
        <a:xfrm>
          <a:off x="71640700" y="12395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76200</xdr:rowOff>
    </xdr:from>
    <xdr:ext cx="190500" cy="285750"/>
    <xdr:sp macro="" textlink="">
      <xdr:nvSpPr>
        <xdr:cNvPr id="125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D63A1A1-D41C-8B44-94FB-4AF3189819EB}"/>
            </a:ext>
          </a:extLst>
        </xdr:cNvPr>
        <xdr:cNvSpPr/>
      </xdr:nvSpPr>
      <xdr:spPr bwMode="auto">
        <a:xfrm>
          <a:off x="71640700" y="12471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0</xdr:rowOff>
    </xdr:from>
    <xdr:ext cx="190500" cy="285750"/>
    <xdr:sp macro="" textlink="">
      <xdr:nvSpPr>
        <xdr:cNvPr id="125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6FB1F42-2AF7-3C42-A461-45FE39021968}"/>
            </a:ext>
          </a:extLst>
        </xdr:cNvPr>
        <xdr:cNvSpPr/>
      </xdr:nvSpPr>
      <xdr:spPr bwMode="auto">
        <a:xfrm>
          <a:off x="71640700" y="12395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0</xdr:rowOff>
    </xdr:from>
    <xdr:ext cx="190500" cy="285750"/>
    <xdr:sp macro="" textlink="">
      <xdr:nvSpPr>
        <xdr:cNvPr id="125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A9FFD8D-D0E1-D447-B5BC-0F8EFDF864DE}"/>
            </a:ext>
          </a:extLst>
        </xdr:cNvPr>
        <xdr:cNvSpPr/>
      </xdr:nvSpPr>
      <xdr:spPr bwMode="auto">
        <a:xfrm>
          <a:off x="71640700" y="12395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0</xdr:rowOff>
    </xdr:from>
    <xdr:ext cx="190500" cy="285750"/>
    <xdr:sp macro="" textlink="">
      <xdr:nvSpPr>
        <xdr:cNvPr id="125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14C8FE9-15F3-A240-8C23-E3EFFC7DA1CA}"/>
            </a:ext>
          </a:extLst>
        </xdr:cNvPr>
        <xdr:cNvSpPr/>
      </xdr:nvSpPr>
      <xdr:spPr bwMode="auto">
        <a:xfrm>
          <a:off x="71640700" y="12395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76200</xdr:rowOff>
    </xdr:from>
    <xdr:ext cx="190500" cy="285750"/>
    <xdr:sp macro="" textlink="">
      <xdr:nvSpPr>
        <xdr:cNvPr id="125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6D951E0-03FD-E84F-BC61-0D63D8A6CAFA}"/>
            </a:ext>
          </a:extLst>
        </xdr:cNvPr>
        <xdr:cNvSpPr/>
      </xdr:nvSpPr>
      <xdr:spPr bwMode="auto">
        <a:xfrm>
          <a:off x="71640700" y="12471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0</xdr:rowOff>
    </xdr:from>
    <xdr:ext cx="190500" cy="285750"/>
    <xdr:sp macro="" textlink="">
      <xdr:nvSpPr>
        <xdr:cNvPr id="125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240F43A-56E3-C940-97D9-0358554EACA9}"/>
            </a:ext>
          </a:extLst>
        </xdr:cNvPr>
        <xdr:cNvSpPr/>
      </xdr:nvSpPr>
      <xdr:spPr bwMode="auto">
        <a:xfrm>
          <a:off x="71640700" y="12395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76200</xdr:rowOff>
    </xdr:from>
    <xdr:ext cx="190500" cy="285750"/>
    <xdr:sp macro="" textlink="">
      <xdr:nvSpPr>
        <xdr:cNvPr id="126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22016E5-FC3B-124A-B312-4B7E88C7AC1B}"/>
            </a:ext>
          </a:extLst>
        </xdr:cNvPr>
        <xdr:cNvSpPr/>
      </xdr:nvSpPr>
      <xdr:spPr bwMode="auto">
        <a:xfrm>
          <a:off x="71640700" y="12471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0</xdr:rowOff>
    </xdr:from>
    <xdr:ext cx="190500" cy="285750"/>
    <xdr:sp macro="" textlink="">
      <xdr:nvSpPr>
        <xdr:cNvPr id="126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51A1A39-F920-2D40-92FB-53EC54595013}"/>
            </a:ext>
          </a:extLst>
        </xdr:cNvPr>
        <xdr:cNvSpPr/>
      </xdr:nvSpPr>
      <xdr:spPr bwMode="auto">
        <a:xfrm>
          <a:off x="71640700" y="12395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0</xdr:rowOff>
    </xdr:from>
    <xdr:ext cx="190500" cy="285750"/>
    <xdr:sp macro="" textlink="">
      <xdr:nvSpPr>
        <xdr:cNvPr id="126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DE0399D-69C1-5D49-9448-41445260C8B3}"/>
            </a:ext>
          </a:extLst>
        </xdr:cNvPr>
        <xdr:cNvSpPr/>
      </xdr:nvSpPr>
      <xdr:spPr bwMode="auto">
        <a:xfrm>
          <a:off x="71640700" y="12395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0</xdr:rowOff>
    </xdr:from>
    <xdr:ext cx="190500" cy="285750"/>
    <xdr:sp macro="" textlink="">
      <xdr:nvSpPr>
        <xdr:cNvPr id="126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F86A759-1E8E-4B43-A501-3D724CD35EDB}"/>
            </a:ext>
          </a:extLst>
        </xdr:cNvPr>
        <xdr:cNvSpPr/>
      </xdr:nvSpPr>
      <xdr:spPr bwMode="auto">
        <a:xfrm>
          <a:off x="71640700" y="12395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76200</xdr:rowOff>
    </xdr:from>
    <xdr:ext cx="190500" cy="285750"/>
    <xdr:sp macro="" textlink="">
      <xdr:nvSpPr>
        <xdr:cNvPr id="126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64880D0-1781-204B-801F-93457B1E74EE}"/>
            </a:ext>
          </a:extLst>
        </xdr:cNvPr>
        <xdr:cNvSpPr/>
      </xdr:nvSpPr>
      <xdr:spPr bwMode="auto">
        <a:xfrm>
          <a:off x="71640700" y="12471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0</xdr:rowOff>
    </xdr:from>
    <xdr:ext cx="190500" cy="285750"/>
    <xdr:sp macro="" textlink="">
      <xdr:nvSpPr>
        <xdr:cNvPr id="126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AF1635B-A888-E049-A9BC-805FB67D607B}"/>
            </a:ext>
          </a:extLst>
        </xdr:cNvPr>
        <xdr:cNvSpPr/>
      </xdr:nvSpPr>
      <xdr:spPr bwMode="auto">
        <a:xfrm>
          <a:off x="71640700" y="12395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76200</xdr:rowOff>
    </xdr:from>
    <xdr:ext cx="190500" cy="285750"/>
    <xdr:sp macro="" textlink="">
      <xdr:nvSpPr>
        <xdr:cNvPr id="126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2DFC23F-2AEA-1142-B350-C77E89DD1B59}"/>
            </a:ext>
          </a:extLst>
        </xdr:cNvPr>
        <xdr:cNvSpPr/>
      </xdr:nvSpPr>
      <xdr:spPr bwMode="auto">
        <a:xfrm>
          <a:off x="71640700" y="12471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0</xdr:rowOff>
    </xdr:from>
    <xdr:ext cx="190500" cy="285750"/>
    <xdr:sp macro="" textlink="">
      <xdr:nvSpPr>
        <xdr:cNvPr id="126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D1D8975-3F4C-2F43-9416-73B3D92DE514}"/>
            </a:ext>
          </a:extLst>
        </xdr:cNvPr>
        <xdr:cNvSpPr/>
      </xdr:nvSpPr>
      <xdr:spPr bwMode="auto">
        <a:xfrm>
          <a:off x="71640700" y="12395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76200</xdr:rowOff>
    </xdr:from>
    <xdr:ext cx="190500" cy="285750"/>
    <xdr:sp macro="" textlink="">
      <xdr:nvSpPr>
        <xdr:cNvPr id="126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F0D0879-62A9-C341-9A9E-5E9A4E638E60}"/>
            </a:ext>
          </a:extLst>
        </xdr:cNvPr>
        <xdr:cNvSpPr/>
      </xdr:nvSpPr>
      <xdr:spPr bwMode="auto">
        <a:xfrm>
          <a:off x="71640700" y="12471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0</xdr:rowOff>
    </xdr:from>
    <xdr:ext cx="190500" cy="285750"/>
    <xdr:sp macro="" textlink="">
      <xdr:nvSpPr>
        <xdr:cNvPr id="126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8B1708C-081A-4645-907F-375F2055A40E}"/>
            </a:ext>
          </a:extLst>
        </xdr:cNvPr>
        <xdr:cNvSpPr/>
      </xdr:nvSpPr>
      <xdr:spPr bwMode="auto">
        <a:xfrm>
          <a:off x="71640700" y="12395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0</xdr:rowOff>
    </xdr:from>
    <xdr:ext cx="190500" cy="285750"/>
    <xdr:sp macro="" textlink="">
      <xdr:nvSpPr>
        <xdr:cNvPr id="127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6A4E657-A95C-DB49-BB9A-15825317CAB4}"/>
            </a:ext>
          </a:extLst>
        </xdr:cNvPr>
        <xdr:cNvSpPr/>
      </xdr:nvSpPr>
      <xdr:spPr bwMode="auto">
        <a:xfrm>
          <a:off x="71640700" y="12395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0</xdr:rowOff>
    </xdr:from>
    <xdr:ext cx="190500" cy="285750"/>
    <xdr:sp macro="" textlink="">
      <xdr:nvSpPr>
        <xdr:cNvPr id="127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4AD0875-5D8A-204E-8D81-B4D55F87842E}"/>
            </a:ext>
          </a:extLst>
        </xdr:cNvPr>
        <xdr:cNvSpPr/>
      </xdr:nvSpPr>
      <xdr:spPr bwMode="auto">
        <a:xfrm>
          <a:off x="71640700" y="12395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76200</xdr:rowOff>
    </xdr:from>
    <xdr:ext cx="190500" cy="285750"/>
    <xdr:sp macro="" textlink="">
      <xdr:nvSpPr>
        <xdr:cNvPr id="127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F94AA1D-D715-2F44-9A26-AF31BCFA7A3C}"/>
            </a:ext>
          </a:extLst>
        </xdr:cNvPr>
        <xdr:cNvSpPr/>
      </xdr:nvSpPr>
      <xdr:spPr bwMode="auto">
        <a:xfrm>
          <a:off x="71640700" y="12471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0</xdr:rowOff>
    </xdr:from>
    <xdr:ext cx="190500" cy="285750"/>
    <xdr:sp macro="" textlink="">
      <xdr:nvSpPr>
        <xdr:cNvPr id="127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A6CBB6C-5777-934A-ABB7-F60D2A7A6A09}"/>
            </a:ext>
          </a:extLst>
        </xdr:cNvPr>
        <xdr:cNvSpPr/>
      </xdr:nvSpPr>
      <xdr:spPr bwMode="auto">
        <a:xfrm>
          <a:off x="71640700" y="12395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0</xdr:rowOff>
    </xdr:from>
    <xdr:ext cx="190500" cy="285750"/>
    <xdr:sp macro="" textlink="">
      <xdr:nvSpPr>
        <xdr:cNvPr id="127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F131B34-9CBE-0049-B511-911E0F54817F}"/>
            </a:ext>
          </a:extLst>
        </xdr:cNvPr>
        <xdr:cNvSpPr/>
      </xdr:nvSpPr>
      <xdr:spPr bwMode="auto">
        <a:xfrm>
          <a:off x="71640700" y="12395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76200</xdr:rowOff>
    </xdr:from>
    <xdr:ext cx="190500" cy="285750"/>
    <xdr:sp macro="" textlink="">
      <xdr:nvSpPr>
        <xdr:cNvPr id="12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C72DBB3-4F01-1746-9C74-155499DAF169}"/>
            </a:ext>
          </a:extLst>
        </xdr:cNvPr>
        <xdr:cNvSpPr/>
      </xdr:nvSpPr>
      <xdr:spPr bwMode="auto">
        <a:xfrm>
          <a:off x="71640700" y="12471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0</xdr:rowOff>
    </xdr:from>
    <xdr:ext cx="190500" cy="285750"/>
    <xdr:sp macro="" textlink="">
      <xdr:nvSpPr>
        <xdr:cNvPr id="12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66E8EA7-E08D-0042-A6C0-4E1D363F22B3}"/>
            </a:ext>
          </a:extLst>
        </xdr:cNvPr>
        <xdr:cNvSpPr/>
      </xdr:nvSpPr>
      <xdr:spPr bwMode="auto">
        <a:xfrm>
          <a:off x="71640700" y="12395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76200</xdr:rowOff>
    </xdr:from>
    <xdr:ext cx="190500" cy="285750"/>
    <xdr:sp macro="" textlink="">
      <xdr:nvSpPr>
        <xdr:cNvPr id="12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62E19AB-DC30-1749-89ED-7B243D4491F0}"/>
            </a:ext>
          </a:extLst>
        </xdr:cNvPr>
        <xdr:cNvSpPr/>
      </xdr:nvSpPr>
      <xdr:spPr bwMode="auto">
        <a:xfrm>
          <a:off x="71640700" y="12471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0</xdr:rowOff>
    </xdr:from>
    <xdr:ext cx="190500" cy="285750"/>
    <xdr:sp macro="" textlink="">
      <xdr:nvSpPr>
        <xdr:cNvPr id="12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2E85872-F13B-4147-A357-8392F2F72F44}"/>
            </a:ext>
          </a:extLst>
        </xdr:cNvPr>
        <xdr:cNvSpPr/>
      </xdr:nvSpPr>
      <xdr:spPr bwMode="auto">
        <a:xfrm>
          <a:off x="71640700" y="12395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76200</xdr:rowOff>
    </xdr:from>
    <xdr:ext cx="190500" cy="285750"/>
    <xdr:sp macro="" textlink="">
      <xdr:nvSpPr>
        <xdr:cNvPr id="12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DE62EEF-F33C-D449-915A-9A798A0567D4}"/>
            </a:ext>
          </a:extLst>
        </xdr:cNvPr>
        <xdr:cNvSpPr/>
      </xdr:nvSpPr>
      <xdr:spPr bwMode="auto">
        <a:xfrm>
          <a:off x="71640700" y="12471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0</xdr:rowOff>
    </xdr:from>
    <xdr:ext cx="190500" cy="285750"/>
    <xdr:sp macro="" textlink="">
      <xdr:nvSpPr>
        <xdr:cNvPr id="12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BD317F5-80D6-4A42-A9C8-F4813B9CF37D}"/>
            </a:ext>
          </a:extLst>
        </xdr:cNvPr>
        <xdr:cNvSpPr/>
      </xdr:nvSpPr>
      <xdr:spPr bwMode="auto">
        <a:xfrm>
          <a:off x="71640700" y="12395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0</xdr:rowOff>
    </xdr:from>
    <xdr:ext cx="190500" cy="285750"/>
    <xdr:sp macro="" textlink="">
      <xdr:nvSpPr>
        <xdr:cNvPr id="128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869457D-2802-714E-85C7-466D77B5974F}"/>
            </a:ext>
          </a:extLst>
        </xdr:cNvPr>
        <xdr:cNvSpPr/>
      </xdr:nvSpPr>
      <xdr:spPr bwMode="auto">
        <a:xfrm>
          <a:off x="71640700" y="12395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0</xdr:rowOff>
    </xdr:from>
    <xdr:ext cx="190500" cy="285750"/>
    <xdr:sp macro="" textlink="">
      <xdr:nvSpPr>
        <xdr:cNvPr id="12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1858D91-D796-9E48-BC34-09B2B46E088A}"/>
            </a:ext>
          </a:extLst>
        </xdr:cNvPr>
        <xdr:cNvSpPr/>
      </xdr:nvSpPr>
      <xdr:spPr bwMode="auto">
        <a:xfrm>
          <a:off x="71640700" y="12395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76200</xdr:rowOff>
    </xdr:from>
    <xdr:ext cx="190500" cy="285750"/>
    <xdr:sp macro="" textlink="">
      <xdr:nvSpPr>
        <xdr:cNvPr id="128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18C2AA3-9E7C-DE4C-AE77-90A73E98F4D6}"/>
            </a:ext>
          </a:extLst>
        </xdr:cNvPr>
        <xdr:cNvSpPr/>
      </xdr:nvSpPr>
      <xdr:spPr bwMode="auto">
        <a:xfrm>
          <a:off x="71640700" y="12471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0</xdr:rowOff>
    </xdr:from>
    <xdr:ext cx="190500" cy="285750"/>
    <xdr:sp macro="" textlink="">
      <xdr:nvSpPr>
        <xdr:cNvPr id="128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3C6F081-655F-E946-9D2A-BAA50CDFB5EB}"/>
            </a:ext>
          </a:extLst>
        </xdr:cNvPr>
        <xdr:cNvSpPr/>
      </xdr:nvSpPr>
      <xdr:spPr bwMode="auto">
        <a:xfrm>
          <a:off x="71640700" y="12395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76200</xdr:rowOff>
    </xdr:from>
    <xdr:ext cx="190500" cy="285750"/>
    <xdr:sp macro="" textlink="">
      <xdr:nvSpPr>
        <xdr:cNvPr id="128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A3572F2-7079-5A4F-90BD-629AC2419A94}"/>
            </a:ext>
          </a:extLst>
        </xdr:cNvPr>
        <xdr:cNvSpPr/>
      </xdr:nvSpPr>
      <xdr:spPr bwMode="auto">
        <a:xfrm>
          <a:off x="71640700" y="12471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0</xdr:rowOff>
    </xdr:from>
    <xdr:ext cx="190500" cy="285750"/>
    <xdr:sp macro="" textlink="">
      <xdr:nvSpPr>
        <xdr:cNvPr id="12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18070A8-C3C2-7948-8416-93A9CD6A9D82}"/>
            </a:ext>
          </a:extLst>
        </xdr:cNvPr>
        <xdr:cNvSpPr/>
      </xdr:nvSpPr>
      <xdr:spPr bwMode="auto">
        <a:xfrm>
          <a:off x="71640700" y="12395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0</xdr:rowOff>
    </xdr:from>
    <xdr:ext cx="190500" cy="285750"/>
    <xdr:sp macro="" textlink="">
      <xdr:nvSpPr>
        <xdr:cNvPr id="12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F4EB65E-A6A7-2B46-A13C-B36A5D9A311F}"/>
            </a:ext>
          </a:extLst>
        </xdr:cNvPr>
        <xdr:cNvSpPr/>
      </xdr:nvSpPr>
      <xdr:spPr bwMode="auto">
        <a:xfrm>
          <a:off x="71640700" y="12395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76200</xdr:rowOff>
    </xdr:from>
    <xdr:ext cx="190500" cy="285750"/>
    <xdr:sp macro="" textlink="">
      <xdr:nvSpPr>
        <xdr:cNvPr id="128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0D8C4CB-537F-A34B-8BAA-EAB4298E3756}"/>
            </a:ext>
          </a:extLst>
        </xdr:cNvPr>
        <xdr:cNvSpPr/>
      </xdr:nvSpPr>
      <xdr:spPr bwMode="auto">
        <a:xfrm>
          <a:off x="71640700" y="12471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0</xdr:rowOff>
    </xdr:from>
    <xdr:ext cx="190500" cy="285750"/>
    <xdr:sp macro="" textlink="">
      <xdr:nvSpPr>
        <xdr:cNvPr id="128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6F43C07-D09D-AE42-A451-9D847171D3BA}"/>
            </a:ext>
          </a:extLst>
        </xdr:cNvPr>
        <xdr:cNvSpPr/>
      </xdr:nvSpPr>
      <xdr:spPr bwMode="auto">
        <a:xfrm>
          <a:off x="71640700" y="12395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76200</xdr:rowOff>
    </xdr:from>
    <xdr:ext cx="190500" cy="285750"/>
    <xdr:sp macro="" textlink="">
      <xdr:nvSpPr>
        <xdr:cNvPr id="129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8C74C28-81E9-3D4A-93EB-7EBD3ED989CF}"/>
            </a:ext>
          </a:extLst>
        </xdr:cNvPr>
        <xdr:cNvSpPr/>
      </xdr:nvSpPr>
      <xdr:spPr bwMode="auto">
        <a:xfrm>
          <a:off x="71640700" y="12471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0</xdr:rowOff>
    </xdr:from>
    <xdr:ext cx="190500" cy="285750"/>
    <xdr:sp macro="" textlink="">
      <xdr:nvSpPr>
        <xdr:cNvPr id="129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BE29492-27EB-1841-A07E-6C964FDDF498}"/>
            </a:ext>
          </a:extLst>
        </xdr:cNvPr>
        <xdr:cNvSpPr/>
      </xdr:nvSpPr>
      <xdr:spPr bwMode="auto">
        <a:xfrm>
          <a:off x="71640700" y="12395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76200</xdr:rowOff>
    </xdr:from>
    <xdr:ext cx="190500" cy="285750"/>
    <xdr:sp macro="" textlink="">
      <xdr:nvSpPr>
        <xdr:cNvPr id="129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BC441C2-52E2-5642-92FB-92087540C708}"/>
            </a:ext>
          </a:extLst>
        </xdr:cNvPr>
        <xdr:cNvSpPr/>
      </xdr:nvSpPr>
      <xdr:spPr bwMode="auto">
        <a:xfrm>
          <a:off x="71640700" y="12471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0</xdr:rowOff>
    </xdr:from>
    <xdr:ext cx="190500" cy="285750"/>
    <xdr:sp macro="" textlink="">
      <xdr:nvSpPr>
        <xdr:cNvPr id="129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85DCEF0-A20E-C54C-9173-32FF8A78C394}"/>
            </a:ext>
          </a:extLst>
        </xdr:cNvPr>
        <xdr:cNvSpPr/>
      </xdr:nvSpPr>
      <xdr:spPr bwMode="auto">
        <a:xfrm>
          <a:off x="71640700" y="12395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0</xdr:rowOff>
    </xdr:from>
    <xdr:ext cx="190500" cy="285750"/>
    <xdr:sp macro="" textlink="">
      <xdr:nvSpPr>
        <xdr:cNvPr id="129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A55F579-7058-6E40-8B71-C689261D6C57}"/>
            </a:ext>
          </a:extLst>
        </xdr:cNvPr>
        <xdr:cNvSpPr/>
      </xdr:nvSpPr>
      <xdr:spPr bwMode="auto">
        <a:xfrm>
          <a:off x="71640700" y="12395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0</xdr:rowOff>
    </xdr:from>
    <xdr:ext cx="190500" cy="285750"/>
    <xdr:sp macro="" textlink="">
      <xdr:nvSpPr>
        <xdr:cNvPr id="129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0DE0AB4-DEF8-6246-AD74-1689DD37CF3C}"/>
            </a:ext>
          </a:extLst>
        </xdr:cNvPr>
        <xdr:cNvSpPr/>
      </xdr:nvSpPr>
      <xdr:spPr bwMode="auto">
        <a:xfrm>
          <a:off x="71640700" y="12395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76200</xdr:rowOff>
    </xdr:from>
    <xdr:ext cx="190500" cy="285750"/>
    <xdr:sp macro="" textlink="">
      <xdr:nvSpPr>
        <xdr:cNvPr id="129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3A555D9-393F-7A4E-946E-5AD5774EE6D6}"/>
            </a:ext>
          </a:extLst>
        </xdr:cNvPr>
        <xdr:cNvSpPr/>
      </xdr:nvSpPr>
      <xdr:spPr bwMode="auto">
        <a:xfrm>
          <a:off x="71640700" y="12471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0</xdr:rowOff>
    </xdr:from>
    <xdr:ext cx="190500" cy="285750"/>
    <xdr:sp macro="" textlink="">
      <xdr:nvSpPr>
        <xdr:cNvPr id="129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3D3DF62-A857-974B-A014-B8E0298619B3}"/>
            </a:ext>
          </a:extLst>
        </xdr:cNvPr>
        <xdr:cNvSpPr/>
      </xdr:nvSpPr>
      <xdr:spPr bwMode="auto">
        <a:xfrm>
          <a:off x="71640700" y="12395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76200</xdr:rowOff>
    </xdr:from>
    <xdr:ext cx="190500" cy="285750"/>
    <xdr:sp macro="" textlink="">
      <xdr:nvSpPr>
        <xdr:cNvPr id="129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515D25B-733A-0444-B7C4-8DAC8BB28BC3}"/>
            </a:ext>
          </a:extLst>
        </xdr:cNvPr>
        <xdr:cNvSpPr/>
      </xdr:nvSpPr>
      <xdr:spPr bwMode="auto">
        <a:xfrm>
          <a:off x="71640700" y="12471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0</xdr:rowOff>
    </xdr:from>
    <xdr:ext cx="190500" cy="285750"/>
    <xdr:sp macro="" textlink="">
      <xdr:nvSpPr>
        <xdr:cNvPr id="129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3A07EAA-706E-1A4E-924D-43241702DDFB}"/>
            </a:ext>
          </a:extLst>
        </xdr:cNvPr>
        <xdr:cNvSpPr/>
      </xdr:nvSpPr>
      <xdr:spPr bwMode="auto">
        <a:xfrm>
          <a:off x="71640700" y="12395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0</xdr:rowOff>
    </xdr:from>
    <xdr:ext cx="190500" cy="285750"/>
    <xdr:sp macro="" textlink="">
      <xdr:nvSpPr>
        <xdr:cNvPr id="130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D73FB19-F618-B64B-A5EC-9BC37D8EEBCE}"/>
            </a:ext>
          </a:extLst>
        </xdr:cNvPr>
        <xdr:cNvSpPr/>
      </xdr:nvSpPr>
      <xdr:spPr bwMode="auto">
        <a:xfrm>
          <a:off x="71640700" y="12395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76200</xdr:rowOff>
    </xdr:from>
    <xdr:ext cx="190500" cy="285750"/>
    <xdr:sp macro="" textlink="">
      <xdr:nvSpPr>
        <xdr:cNvPr id="130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A4B03A0-F0EA-9146-85E4-25384763CDE6}"/>
            </a:ext>
          </a:extLst>
        </xdr:cNvPr>
        <xdr:cNvSpPr/>
      </xdr:nvSpPr>
      <xdr:spPr bwMode="auto">
        <a:xfrm>
          <a:off x="71640700" y="12471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0</xdr:rowOff>
    </xdr:from>
    <xdr:ext cx="190500" cy="285750"/>
    <xdr:sp macro="" textlink="">
      <xdr:nvSpPr>
        <xdr:cNvPr id="130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5EF0036-B69F-2240-8347-839C6B8A0795}"/>
            </a:ext>
          </a:extLst>
        </xdr:cNvPr>
        <xdr:cNvSpPr/>
      </xdr:nvSpPr>
      <xdr:spPr bwMode="auto">
        <a:xfrm>
          <a:off x="71640700" y="12395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76200</xdr:rowOff>
    </xdr:from>
    <xdr:ext cx="190500" cy="285750"/>
    <xdr:sp macro="" textlink="">
      <xdr:nvSpPr>
        <xdr:cNvPr id="130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4B76EA7-D9B6-F84C-A222-77FF7125F3A4}"/>
            </a:ext>
          </a:extLst>
        </xdr:cNvPr>
        <xdr:cNvSpPr/>
      </xdr:nvSpPr>
      <xdr:spPr bwMode="auto">
        <a:xfrm>
          <a:off x="71640700" y="12471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203200</xdr:rowOff>
    </xdr:from>
    <xdr:ext cx="186690" cy="117332"/>
    <xdr:sp macro="" textlink="">
      <xdr:nvSpPr>
        <xdr:cNvPr id="130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9467ADA-8FD1-B54D-9F0C-179068E36797}"/>
            </a:ext>
          </a:extLst>
        </xdr:cNvPr>
        <xdr:cNvSpPr/>
      </xdr:nvSpPr>
      <xdr:spPr bwMode="auto">
        <a:xfrm>
          <a:off x="71640700" y="12585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0</xdr:rowOff>
    </xdr:from>
    <xdr:ext cx="190500" cy="285750"/>
    <xdr:sp macro="" textlink="">
      <xdr:nvSpPr>
        <xdr:cNvPr id="13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0AE1EFA-9DE3-2D47-A9F1-BF4E6FD2C573}"/>
            </a:ext>
          </a:extLst>
        </xdr:cNvPr>
        <xdr:cNvSpPr/>
      </xdr:nvSpPr>
      <xdr:spPr bwMode="auto">
        <a:xfrm>
          <a:off x="71640700" y="12395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0</xdr:rowOff>
    </xdr:from>
    <xdr:ext cx="190500" cy="285750"/>
    <xdr:sp macro="" textlink="">
      <xdr:nvSpPr>
        <xdr:cNvPr id="130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35DE29C-AF24-A34C-8AD0-2B483F22B704}"/>
            </a:ext>
          </a:extLst>
        </xdr:cNvPr>
        <xdr:cNvSpPr/>
      </xdr:nvSpPr>
      <xdr:spPr bwMode="auto">
        <a:xfrm>
          <a:off x="71640700" y="12395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0</xdr:rowOff>
    </xdr:from>
    <xdr:ext cx="190500" cy="285750"/>
    <xdr:sp macro="" textlink="">
      <xdr:nvSpPr>
        <xdr:cNvPr id="130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5A51B1B-9D6C-7846-A3DB-C19F48A30D9D}"/>
            </a:ext>
          </a:extLst>
        </xdr:cNvPr>
        <xdr:cNvSpPr/>
      </xdr:nvSpPr>
      <xdr:spPr bwMode="auto">
        <a:xfrm>
          <a:off x="71640700" y="12395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76200</xdr:rowOff>
    </xdr:from>
    <xdr:ext cx="190500" cy="285750"/>
    <xdr:sp macro="" textlink="">
      <xdr:nvSpPr>
        <xdr:cNvPr id="130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2CA010E-DDC1-9642-8E0F-1B128083467E}"/>
            </a:ext>
          </a:extLst>
        </xdr:cNvPr>
        <xdr:cNvSpPr/>
      </xdr:nvSpPr>
      <xdr:spPr bwMode="auto">
        <a:xfrm>
          <a:off x="71640700" y="12471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0</xdr:rowOff>
    </xdr:from>
    <xdr:ext cx="190500" cy="285750"/>
    <xdr:sp macro="" textlink="">
      <xdr:nvSpPr>
        <xdr:cNvPr id="130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145B7B4-4258-6A49-8281-ADD05C169596}"/>
            </a:ext>
          </a:extLst>
        </xdr:cNvPr>
        <xdr:cNvSpPr/>
      </xdr:nvSpPr>
      <xdr:spPr bwMode="auto">
        <a:xfrm>
          <a:off x="71640700" y="12395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76200</xdr:rowOff>
    </xdr:from>
    <xdr:ext cx="190500" cy="285750"/>
    <xdr:sp macro="" textlink="">
      <xdr:nvSpPr>
        <xdr:cNvPr id="131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697F158-8ED4-474B-9019-F9415A4F4110}"/>
            </a:ext>
          </a:extLst>
        </xdr:cNvPr>
        <xdr:cNvSpPr/>
      </xdr:nvSpPr>
      <xdr:spPr bwMode="auto">
        <a:xfrm>
          <a:off x="71640700" y="12471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0</xdr:rowOff>
    </xdr:from>
    <xdr:ext cx="186690" cy="116840"/>
    <xdr:sp macro="" textlink="">
      <xdr:nvSpPr>
        <xdr:cNvPr id="131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ABE4260-BEF6-6647-92C2-BC42176DCD58}"/>
            </a:ext>
          </a:extLst>
        </xdr:cNvPr>
        <xdr:cNvSpPr/>
      </xdr:nvSpPr>
      <xdr:spPr bwMode="auto">
        <a:xfrm>
          <a:off x="71640700" y="123952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203200</xdr:rowOff>
    </xdr:from>
    <xdr:ext cx="186690" cy="117332"/>
    <xdr:sp macro="" textlink="">
      <xdr:nvSpPr>
        <xdr:cNvPr id="131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2A0380A-6DDA-DF47-A7FA-E8F1009163FC}"/>
            </a:ext>
          </a:extLst>
        </xdr:cNvPr>
        <xdr:cNvSpPr/>
      </xdr:nvSpPr>
      <xdr:spPr bwMode="auto">
        <a:xfrm>
          <a:off x="71640700" y="12585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0</xdr:rowOff>
    </xdr:from>
    <xdr:ext cx="186690" cy="116840"/>
    <xdr:sp macro="" textlink="">
      <xdr:nvSpPr>
        <xdr:cNvPr id="131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AF8C902-E906-A34D-9881-10ED390E5448}"/>
            </a:ext>
          </a:extLst>
        </xdr:cNvPr>
        <xdr:cNvSpPr/>
      </xdr:nvSpPr>
      <xdr:spPr bwMode="auto">
        <a:xfrm>
          <a:off x="71640700" y="123952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45</xdr:row>
      <xdr:rowOff>0</xdr:rowOff>
    </xdr:from>
    <xdr:ext cx="186690" cy="116840"/>
    <xdr:sp macro="" textlink="">
      <xdr:nvSpPr>
        <xdr:cNvPr id="131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638B572-4B2B-E24D-BC76-43317466F160}"/>
            </a:ext>
          </a:extLst>
        </xdr:cNvPr>
        <xdr:cNvSpPr/>
      </xdr:nvSpPr>
      <xdr:spPr bwMode="auto">
        <a:xfrm>
          <a:off x="71640700" y="123952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0</xdr:rowOff>
    </xdr:from>
    <xdr:ext cx="186690" cy="116840"/>
    <xdr:sp macro="" textlink="">
      <xdr:nvSpPr>
        <xdr:cNvPr id="131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1E87356-473B-3F47-9F04-11FFA85114D5}"/>
            </a:ext>
          </a:extLst>
        </xdr:cNvPr>
        <xdr:cNvSpPr/>
      </xdr:nvSpPr>
      <xdr:spPr bwMode="auto">
        <a:xfrm>
          <a:off x="71640700" y="500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203200</xdr:rowOff>
    </xdr:from>
    <xdr:ext cx="186690" cy="117332"/>
    <xdr:sp macro="" textlink="">
      <xdr:nvSpPr>
        <xdr:cNvPr id="131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7162837-5ABC-344D-9D2E-4BDEA7DE2E28}"/>
            </a:ext>
          </a:extLst>
        </xdr:cNvPr>
        <xdr:cNvSpPr/>
      </xdr:nvSpPr>
      <xdr:spPr bwMode="auto">
        <a:xfrm>
          <a:off x="71640700" y="519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0</xdr:rowOff>
    </xdr:from>
    <xdr:ext cx="186690" cy="116840"/>
    <xdr:sp macro="" textlink="">
      <xdr:nvSpPr>
        <xdr:cNvPr id="131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B4F89C5-3BEB-9E4A-B659-490B3645BADA}"/>
            </a:ext>
          </a:extLst>
        </xdr:cNvPr>
        <xdr:cNvSpPr/>
      </xdr:nvSpPr>
      <xdr:spPr bwMode="auto">
        <a:xfrm>
          <a:off x="71640700" y="500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203200</xdr:rowOff>
    </xdr:from>
    <xdr:ext cx="186690" cy="117332"/>
    <xdr:sp macro="" textlink="">
      <xdr:nvSpPr>
        <xdr:cNvPr id="131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C1CEFC2-F277-194F-870E-17E0743F27B1}"/>
            </a:ext>
          </a:extLst>
        </xdr:cNvPr>
        <xdr:cNvSpPr/>
      </xdr:nvSpPr>
      <xdr:spPr bwMode="auto">
        <a:xfrm>
          <a:off x="71640700" y="519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203200</xdr:rowOff>
    </xdr:from>
    <xdr:ext cx="186690" cy="117332"/>
    <xdr:sp macro="" textlink="">
      <xdr:nvSpPr>
        <xdr:cNvPr id="131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B37B0C9-B834-3446-8563-8649705E86BE}"/>
            </a:ext>
          </a:extLst>
        </xdr:cNvPr>
        <xdr:cNvSpPr/>
      </xdr:nvSpPr>
      <xdr:spPr bwMode="auto">
        <a:xfrm>
          <a:off x="71640700" y="519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0</xdr:rowOff>
    </xdr:from>
    <xdr:ext cx="186690" cy="116840"/>
    <xdr:sp macro="" textlink="">
      <xdr:nvSpPr>
        <xdr:cNvPr id="132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C98DF1A-284A-474F-BA7C-E99427A77105}"/>
            </a:ext>
          </a:extLst>
        </xdr:cNvPr>
        <xdr:cNvSpPr/>
      </xdr:nvSpPr>
      <xdr:spPr bwMode="auto">
        <a:xfrm>
          <a:off x="71640700" y="500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203200</xdr:rowOff>
    </xdr:from>
    <xdr:ext cx="186690" cy="117332"/>
    <xdr:sp macro="" textlink="">
      <xdr:nvSpPr>
        <xdr:cNvPr id="132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A61D3AD-4D3E-7F4F-82FB-1D81334F37B8}"/>
            </a:ext>
          </a:extLst>
        </xdr:cNvPr>
        <xdr:cNvSpPr/>
      </xdr:nvSpPr>
      <xdr:spPr bwMode="auto">
        <a:xfrm>
          <a:off x="71640700" y="519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0</xdr:rowOff>
    </xdr:from>
    <xdr:ext cx="186690" cy="116840"/>
    <xdr:sp macro="" textlink="">
      <xdr:nvSpPr>
        <xdr:cNvPr id="132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66C02A1-2C43-534F-B67D-A9D3EFACE3F3}"/>
            </a:ext>
          </a:extLst>
        </xdr:cNvPr>
        <xdr:cNvSpPr/>
      </xdr:nvSpPr>
      <xdr:spPr bwMode="auto">
        <a:xfrm>
          <a:off x="71640700" y="500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203200</xdr:rowOff>
    </xdr:from>
    <xdr:ext cx="186690" cy="117332"/>
    <xdr:sp macro="" textlink="">
      <xdr:nvSpPr>
        <xdr:cNvPr id="132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3757CA6-EF20-2545-8710-B68728A8B210}"/>
            </a:ext>
          </a:extLst>
        </xdr:cNvPr>
        <xdr:cNvSpPr/>
      </xdr:nvSpPr>
      <xdr:spPr bwMode="auto">
        <a:xfrm>
          <a:off x="71640700" y="519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203200</xdr:rowOff>
    </xdr:from>
    <xdr:ext cx="186690" cy="117332"/>
    <xdr:sp macro="" textlink="">
      <xdr:nvSpPr>
        <xdr:cNvPr id="132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0AEF334-7AFD-734F-BCFE-3A4F74F17196}"/>
            </a:ext>
          </a:extLst>
        </xdr:cNvPr>
        <xdr:cNvSpPr/>
      </xdr:nvSpPr>
      <xdr:spPr bwMode="auto">
        <a:xfrm>
          <a:off x="71640700" y="519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203200</xdr:rowOff>
    </xdr:from>
    <xdr:ext cx="186690" cy="117332"/>
    <xdr:sp macro="" textlink="">
      <xdr:nvSpPr>
        <xdr:cNvPr id="132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4F421E0-921E-274A-9B76-CE51097ABE71}"/>
            </a:ext>
          </a:extLst>
        </xdr:cNvPr>
        <xdr:cNvSpPr/>
      </xdr:nvSpPr>
      <xdr:spPr bwMode="auto">
        <a:xfrm>
          <a:off x="71640700" y="519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203200</xdr:rowOff>
    </xdr:from>
    <xdr:ext cx="186690" cy="117332"/>
    <xdr:sp macro="" textlink="">
      <xdr:nvSpPr>
        <xdr:cNvPr id="132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C8D1461-7F61-1F45-8556-852B48D8F0FB}"/>
            </a:ext>
          </a:extLst>
        </xdr:cNvPr>
        <xdr:cNvSpPr/>
      </xdr:nvSpPr>
      <xdr:spPr bwMode="auto">
        <a:xfrm>
          <a:off x="71640700" y="519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22</xdr:row>
      <xdr:rowOff>0</xdr:rowOff>
    </xdr:from>
    <xdr:to>
      <xdr:col>55</xdr:col>
      <xdr:colOff>186689</xdr:colOff>
      <xdr:row>22</xdr:row>
      <xdr:rowOff>116840</xdr:rowOff>
    </xdr:to>
    <xdr:sp macro="" textlink="">
      <xdr:nvSpPr>
        <xdr:cNvPr id="132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24E266C-D71E-214F-82D8-4A9AC2442A30}"/>
            </a:ext>
          </a:extLst>
        </xdr:cNvPr>
        <xdr:cNvSpPr/>
      </xdr:nvSpPr>
      <xdr:spPr bwMode="auto">
        <a:xfrm>
          <a:off x="71640700" y="5003800"/>
          <a:ext cx="186689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22</xdr:row>
      <xdr:rowOff>0</xdr:rowOff>
    </xdr:from>
    <xdr:ext cx="186690" cy="116840"/>
    <xdr:sp macro="" textlink="">
      <xdr:nvSpPr>
        <xdr:cNvPr id="132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7EC8D6F-508F-5447-9C3C-ED051C4E5102}"/>
            </a:ext>
          </a:extLst>
        </xdr:cNvPr>
        <xdr:cNvSpPr/>
      </xdr:nvSpPr>
      <xdr:spPr bwMode="auto">
        <a:xfrm>
          <a:off x="71640700" y="500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203200</xdr:rowOff>
    </xdr:from>
    <xdr:ext cx="186690" cy="117332"/>
    <xdr:sp macro="" textlink="">
      <xdr:nvSpPr>
        <xdr:cNvPr id="132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A1204F1-61C4-1C4F-A6BA-B7EC69587231}"/>
            </a:ext>
          </a:extLst>
        </xdr:cNvPr>
        <xdr:cNvSpPr/>
      </xdr:nvSpPr>
      <xdr:spPr bwMode="auto">
        <a:xfrm>
          <a:off x="71640700" y="519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0</xdr:rowOff>
    </xdr:from>
    <xdr:ext cx="186690" cy="116840"/>
    <xdr:sp macro="" textlink="">
      <xdr:nvSpPr>
        <xdr:cNvPr id="133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73F211F-3564-7745-8241-6C170E9D0A1F}"/>
            </a:ext>
          </a:extLst>
        </xdr:cNvPr>
        <xdr:cNvSpPr/>
      </xdr:nvSpPr>
      <xdr:spPr bwMode="auto">
        <a:xfrm>
          <a:off x="71640700" y="500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203200</xdr:rowOff>
    </xdr:from>
    <xdr:ext cx="186690" cy="117332"/>
    <xdr:sp macro="" textlink="">
      <xdr:nvSpPr>
        <xdr:cNvPr id="133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387F4D5-C256-CF42-9A36-9151A19B6BD3}"/>
            </a:ext>
          </a:extLst>
        </xdr:cNvPr>
        <xdr:cNvSpPr/>
      </xdr:nvSpPr>
      <xdr:spPr bwMode="auto">
        <a:xfrm>
          <a:off x="71640700" y="519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203200</xdr:rowOff>
    </xdr:from>
    <xdr:ext cx="186690" cy="117332"/>
    <xdr:sp macro="" textlink="">
      <xdr:nvSpPr>
        <xdr:cNvPr id="133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556C889-ED36-BF45-850E-CDAF6020FDA0}"/>
            </a:ext>
          </a:extLst>
        </xdr:cNvPr>
        <xdr:cNvSpPr/>
      </xdr:nvSpPr>
      <xdr:spPr bwMode="auto">
        <a:xfrm>
          <a:off x="71640700" y="519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203200</xdr:rowOff>
    </xdr:from>
    <xdr:ext cx="186690" cy="117332"/>
    <xdr:sp macro="" textlink="">
      <xdr:nvSpPr>
        <xdr:cNvPr id="133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AFEF3F1-9161-2441-8FD8-A947680043DF}"/>
            </a:ext>
          </a:extLst>
        </xdr:cNvPr>
        <xdr:cNvSpPr/>
      </xdr:nvSpPr>
      <xdr:spPr bwMode="auto">
        <a:xfrm>
          <a:off x="71640700" y="519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203200</xdr:rowOff>
    </xdr:from>
    <xdr:ext cx="186690" cy="117332"/>
    <xdr:sp macro="" textlink="">
      <xdr:nvSpPr>
        <xdr:cNvPr id="133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CB2CB3-F03D-AA42-A785-84751931102B}"/>
            </a:ext>
          </a:extLst>
        </xdr:cNvPr>
        <xdr:cNvSpPr/>
      </xdr:nvSpPr>
      <xdr:spPr bwMode="auto">
        <a:xfrm>
          <a:off x="71640700" y="519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0</xdr:rowOff>
    </xdr:from>
    <xdr:ext cx="186690" cy="116840"/>
    <xdr:sp macro="" textlink="">
      <xdr:nvSpPr>
        <xdr:cNvPr id="133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8015E98-EE97-AA4C-8C7F-B1EE14A27213}"/>
            </a:ext>
          </a:extLst>
        </xdr:cNvPr>
        <xdr:cNvSpPr/>
      </xdr:nvSpPr>
      <xdr:spPr bwMode="auto">
        <a:xfrm>
          <a:off x="71640700" y="500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203200</xdr:rowOff>
    </xdr:from>
    <xdr:ext cx="186690" cy="117332"/>
    <xdr:sp macro="" textlink="">
      <xdr:nvSpPr>
        <xdr:cNvPr id="133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EF2F076-1BA4-BD49-BF4B-FE2F7F23D1EB}"/>
            </a:ext>
          </a:extLst>
        </xdr:cNvPr>
        <xdr:cNvSpPr/>
      </xdr:nvSpPr>
      <xdr:spPr bwMode="auto">
        <a:xfrm>
          <a:off x="71640700" y="519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0</xdr:rowOff>
    </xdr:from>
    <xdr:ext cx="186690" cy="116840"/>
    <xdr:sp macro="" textlink="">
      <xdr:nvSpPr>
        <xdr:cNvPr id="133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713BDF5-3B2D-CA47-BFA0-2D7B9D189F01}"/>
            </a:ext>
          </a:extLst>
        </xdr:cNvPr>
        <xdr:cNvSpPr/>
      </xdr:nvSpPr>
      <xdr:spPr bwMode="auto">
        <a:xfrm>
          <a:off x="71640700" y="500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203200</xdr:rowOff>
    </xdr:from>
    <xdr:ext cx="186690" cy="117332"/>
    <xdr:sp macro="" textlink="">
      <xdr:nvSpPr>
        <xdr:cNvPr id="133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3B21C04-F32D-DA4E-BCB0-A216618792E9}"/>
            </a:ext>
          </a:extLst>
        </xdr:cNvPr>
        <xdr:cNvSpPr/>
      </xdr:nvSpPr>
      <xdr:spPr bwMode="auto">
        <a:xfrm>
          <a:off x="71640700" y="519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0</xdr:rowOff>
    </xdr:from>
    <xdr:ext cx="186690" cy="116840"/>
    <xdr:sp macro="" textlink="">
      <xdr:nvSpPr>
        <xdr:cNvPr id="133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54D2F3C-10B3-BE43-96B3-4FDFCBCCE3C8}"/>
            </a:ext>
          </a:extLst>
        </xdr:cNvPr>
        <xdr:cNvSpPr/>
      </xdr:nvSpPr>
      <xdr:spPr bwMode="auto">
        <a:xfrm>
          <a:off x="71640700" y="500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0</xdr:rowOff>
    </xdr:from>
    <xdr:ext cx="186690" cy="116840"/>
    <xdr:sp macro="" textlink="">
      <xdr:nvSpPr>
        <xdr:cNvPr id="134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F1367D0-38DC-CD49-A3AE-AF28C6E951A8}"/>
            </a:ext>
          </a:extLst>
        </xdr:cNvPr>
        <xdr:cNvSpPr/>
      </xdr:nvSpPr>
      <xdr:spPr bwMode="auto">
        <a:xfrm>
          <a:off x="71640700" y="500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0</xdr:rowOff>
    </xdr:from>
    <xdr:ext cx="186690" cy="116840"/>
    <xdr:sp macro="" textlink="">
      <xdr:nvSpPr>
        <xdr:cNvPr id="134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F7BF260-7C43-2141-B4A3-64F4549B5FD3}"/>
            </a:ext>
          </a:extLst>
        </xdr:cNvPr>
        <xdr:cNvSpPr/>
      </xdr:nvSpPr>
      <xdr:spPr bwMode="auto">
        <a:xfrm>
          <a:off x="71640700" y="500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0</xdr:rowOff>
    </xdr:from>
    <xdr:ext cx="186690" cy="116840"/>
    <xdr:sp macro="" textlink="">
      <xdr:nvSpPr>
        <xdr:cNvPr id="134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C04DD47-B1F0-0D49-9A65-3EDD09728DBE}"/>
            </a:ext>
          </a:extLst>
        </xdr:cNvPr>
        <xdr:cNvSpPr/>
      </xdr:nvSpPr>
      <xdr:spPr bwMode="auto">
        <a:xfrm>
          <a:off x="71640700" y="500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0</xdr:rowOff>
    </xdr:from>
    <xdr:ext cx="190500" cy="285750"/>
    <xdr:sp macro="" textlink="">
      <xdr:nvSpPr>
        <xdr:cNvPr id="134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B7D89D6-7642-EC40-AB03-40CAB1CABB3E}"/>
            </a:ext>
          </a:extLst>
        </xdr:cNvPr>
        <xdr:cNvSpPr/>
      </xdr:nvSpPr>
      <xdr:spPr bwMode="auto">
        <a:xfrm>
          <a:off x="71640700" y="500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76200</xdr:rowOff>
    </xdr:from>
    <xdr:ext cx="190500" cy="285750"/>
    <xdr:sp macro="" textlink="">
      <xdr:nvSpPr>
        <xdr:cNvPr id="134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1B9BD09-0816-AC4F-9E0E-6BBCC0B892E8}"/>
            </a:ext>
          </a:extLst>
        </xdr:cNvPr>
        <xdr:cNvSpPr/>
      </xdr:nvSpPr>
      <xdr:spPr bwMode="auto">
        <a:xfrm>
          <a:off x="71640700" y="508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0</xdr:rowOff>
    </xdr:from>
    <xdr:ext cx="190500" cy="285750"/>
    <xdr:sp macro="" textlink="">
      <xdr:nvSpPr>
        <xdr:cNvPr id="134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0EE4EEE-9029-234D-A484-A5BDEC6237CF}"/>
            </a:ext>
          </a:extLst>
        </xdr:cNvPr>
        <xdr:cNvSpPr/>
      </xdr:nvSpPr>
      <xdr:spPr bwMode="auto">
        <a:xfrm>
          <a:off x="71640700" y="500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0</xdr:rowOff>
    </xdr:from>
    <xdr:ext cx="190500" cy="285750"/>
    <xdr:sp macro="" textlink="">
      <xdr:nvSpPr>
        <xdr:cNvPr id="134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71C7C0C-B2C4-7543-8332-C46C2E42CCE5}"/>
            </a:ext>
          </a:extLst>
        </xdr:cNvPr>
        <xdr:cNvSpPr/>
      </xdr:nvSpPr>
      <xdr:spPr bwMode="auto">
        <a:xfrm>
          <a:off x="71640700" y="500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0</xdr:rowOff>
    </xdr:from>
    <xdr:ext cx="190500" cy="285750"/>
    <xdr:sp macro="" textlink="">
      <xdr:nvSpPr>
        <xdr:cNvPr id="134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B68468F-409C-0146-A615-AF4779AF93D4}"/>
            </a:ext>
          </a:extLst>
        </xdr:cNvPr>
        <xdr:cNvSpPr/>
      </xdr:nvSpPr>
      <xdr:spPr bwMode="auto">
        <a:xfrm>
          <a:off x="71640700" y="500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76200</xdr:rowOff>
    </xdr:from>
    <xdr:ext cx="190500" cy="285750"/>
    <xdr:sp macro="" textlink="">
      <xdr:nvSpPr>
        <xdr:cNvPr id="134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1409FD7-DFC0-5C41-9A21-7F5A808F489D}"/>
            </a:ext>
          </a:extLst>
        </xdr:cNvPr>
        <xdr:cNvSpPr/>
      </xdr:nvSpPr>
      <xdr:spPr bwMode="auto">
        <a:xfrm>
          <a:off x="71640700" y="508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0</xdr:rowOff>
    </xdr:from>
    <xdr:ext cx="190500" cy="285750"/>
    <xdr:sp macro="" textlink="">
      <xdr:nvSpPr>
        <xdr:cNvPr id="134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B1770C5-5D15-3A4E-BD22-EA969CCCCD1D}"/>
            </a:ext>
          </a:extLst>
        </xdr:cNvPr>
        <xdr:cNvSpPr/>
      </xdr:nvSpPr>
      <xdr:spPr bwMode="auto">
        <a:xfrm>
          <a:off x="71640700" y="500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76200</xdr:rowOff>
    </xdr:from>
    <xdr:ext cx="190500" cy="285750"/>
    <xdr:sp macro="" textlink="">
      <xdr:nvSpPr>
        <xdr:cNvPr id="135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EBDFFD8-6576-684F-9C77-05367E085B2D}"/>
            </a:ext>
          </a:extLst>
        </xdr:cNvPr>
        <xdr:cNvSpPr/>
      </xdr:nvSpPr>
      <xdr:spPr bwMode="auto">
        <a:xfrm>
          <a:off x="71640700" y="508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0</xdr:rowOff>
    </xdr:from>
    <xdr:ext cx="190500" cy="285750"/>
    <xdr:sp macro="" textlink="">
      <xdr:nvSpPr>
        <xdr:cNvPr id="135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4FCE335-5A68-3449-A78F-5D452F8FD2B2}"/>
            </a:ext>
          </a:extLst>
        </xdr:cNvPr>
        <xdr:cNvSpPr/>
      </xdr:nvSpPr>
      <xdr:spPr bwMode="auto">
        <a:xfrm>
          <a:off x="71640700" y="500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0</xdr:rowOff>
    </xdr:from>
    <xdr:ext cx="190500" cy="285750"/>
    <xdr:sp macro="" textlink="">
      <xdr:nvSpPr>
        <xdr:cNvPr id="135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6B7E0C8-B2B2-4E49-960F-49F821E6BD84}"/>
            </a:ext>
          </a:extLst>
        </xdr:cNvPr>
        <xdr:cNvSpPr/>
      </xdr:nvSpPr>
      <xdr:spPr bwMode="auto">
        <a:xfrm>
          <a:off x="71640700" y="500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0</xdr:rowOff>
    </xdr:from>
    <xdr:ext cx="190500" cy="285750"/>
    <xdr:sp macro="" textlink="">
      <xdr:nvSpPr>
        <xdr:cNvPr id="135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5301BF2-A83A-BC4C-97D8-ED6C5932ECB4}"/>
            </a:ext>
          </a:extLst>
        </xdr:cNvPr>
        <xdr:cNvSpPr/>
      </xdr:nvSpPr>
      <xdr:spPr bwMode="auto">
        <a:xfrm>
          <a:off x="71640700" y="500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76200</xdr:rowOff>
    </xdr:from>
    <xdr:ext cx="190500" cy="285750"/>
    <xdr:sp macro="" textlink="">
      <xdr:nvSpPr>
        <xdr:cNvPr id="135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A91C595-0F37-044A-A6DC-7BD15BCEFBAC}"/>
            </a:ext>
          </a:extLst>
        </xdr:cNvPr>
        <xdr:cNvSpPr/>
      </xdr:nvSpPr>
      <xdr:spPr bwMode="auto">
        <a:xfrm>
          <a:off x="71640700" y="508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0</xdr:rowOff>
    </xdr:from>
    <xdr:ext cx="190500" cy="285750"/>
    <xdr:sp macro="" textlink="">
      <xdr:nvSpPr>
        <xdr:cNvPr id="135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F333F89-EEDE-6D4E-9325-7E167BC749F0}"/>
            </a:ext>
          </a:extLst>
        </xdr:cNvPr>
        <xdr:cNvSpPr/>
      </xdr:nvSpPr>
      <xdr:spPr bwMode="auto">
        <a:xfrm>
          <a:off x="71640700" y="500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76200</xdr:rowOff>
    </xdr:from>
    <xdr:ext cx="190500" cy="285750"/>
    <xdr:sp macro="" textlink="">
      <xdr:nvSpPr>
        <xdr:cNvPr id="135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1490891-5A78-BD46-B000-DFD8F1AD9D81}"/>
            </a:ext>
          </a:extLst>
        </xdr:cNvPr>
        <xdr:cNvSpPr/>
      </xdr:nvSpPr>
      <xdr:spPr bwMode="auto">
        <a:xfrm>
          <a:off x="71640700" y="508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0</xdr:rowOff>
    </xdr:from>
    <xdr:ext cx="190500" cy="285750"/>
    <xdr:sp macro="" textlink="">
      <xdr:nvSpPr>
        <xdr:cNvPr id="135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3149C92-A6FE-1D4D-9E4D-C9E3175E4A81}"/>
            </a:ext>
          </a:extLst>
        </xdr:cNvPr>
        <xdr:cNvSpPr/>
      </xdr:nvSpPr>
      <xdr:spPr bwMode="auto">
        <a:xfrm>
          <a:off x="71640700" y="500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76200</xdr:rowOff>
    </xdr:from>
    <xdr:ext cx="190500" cy="285750"/>
    <xdr:sp macro="" textlink="">
      <xdr:nvSpPr>
        <xdr:cNvPr id="135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0FA0486-E6D3-3449-9737-E3CD196CF402}"/>
            </a:ext>
          </a:extLst>
        </xdr:cNvPr>
        <xdr:cNvSpPr/>
      </xdr:nvSpPr>
      <xdr:spPr bwMode="auto">
        <a:xfrm>
          <a:off x="71640700" y="508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0</xdr:rowOff>
    </xdr:from>
    <xdr:ext cx="190500" cy="285750"/>
    <xdr:sp macro="" textlink="">
      <xdr:nvSpPr>
        <xdr:cNvPr id="135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45FF2B3-C52D-C942-BFEC-96841839F129}"/>
            </a:ext>
          </a:extLst>
        </xdr:cNvPr>
        <xdr:cNvSpPr/>
      </xdr:nvSpPr>
      <xdr:spPr bwMode="auto">
        <a:xfrm>
          <a:off x="71640700" y="500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0</xdr:rowOff>
    </xdr:from>
    <xdr:ext cx="190500" cy="285750"/>
    <xdr:sp macro="" textlink="">
      <xdr:nvSpPr>
        <xdr:cNvPr id="136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A66F72B-7E89-8249-8252-B8F2F0B70845}"/>
            </a:ext>
          </a:extLst>
        </xdr:cNvPr>
        <xdr:cNvSpPr/>
      </xdr:nvSpPr>
      <xdr:spPr bwMode="auto">
        <a:xfrm>
          <a:off x="71640700" y="500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0</xdr:rowOff>
    </xdr:from>
    <xdr:ext cx="190500" cy="285750"/>
    <xdr:sp macro="" textlink="">
      <xdr:nvSpPr>
        <xdr:cNvPr id="136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8AFEC6C-0617-4048-BCB0-61D8B58A4838}"/>
            </a:ext>
          </a:extLst>
        </xdr:cNvPr>
        <xdr:cNvSpPr/>
      </xdr:nvSpPr>
      <xdr:spPr bwMode="auto">
        <a:xfrm>
          <a:off x="71640700" y="500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76200</xdr:rowOff>
    </xdr:from>
    <xdr:ext cx="190500" cy="285750"/>
    <xdr:sp macro="" textlink="">
      <xdr:nvSpPr>
        <xdr:cNvPr id="136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EDE1C94-D899-E249-96BB-46168B7BFDEE}"/>
            </a:ext>
          </a:extLst>
        </xdr:cNvPr>
        <xdr:cNvSpPr/>
      </xdr:nvSpPr>
      <xdr:spPr bwMode="auto">
        <a:xfrm>
          <a:off x="71640700" y="508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0</xdr:rowOff>
    </xdr:from>
    <xdr:ext cx="190500" cy="285750"/>
    <xdr:sp macro="" textlink="">
      <xdr:nvSpPr>
        <xdr:cNvPr id="136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176FDF8-A144-7846-9209-173317550AD7}"/>
            </a:ext>
          </a:extLst>
        </xdr:cNvPr>
        <xdr:cNvSpPr/>
      </xdr:nvSpPr>
      <xdr:spPr bwMode="auto">
        <a:xfrm>
          <a:off x="71640700" y="500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0</xdr:rowOff>
    </xdr:from>
    <xdr:ext cx="190500" cy="285750"/>
    <xdr:sp macro="" textlink="">
      <xdr:nvSpPr>
        <xdr:cNvPr id="136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15D41DB-C3E7-924B-BF5D-9EBE6A4AE0D9}"/>
            </a:ext>
          </a:extLst>
        </xdr:cNvPr>
        <xdr:cNvSpPr/>
      </xdr:nvSpPr>
      <xdr:spPr bwMode="auto">
        <a:xfrm>
          <a:off x="71640700" y="500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76200</xdr:rowOff>
    </xdr:from>
    <xdr:ext cx="190500" cy="285750"/>
    <xdr:sp macro="" textlink="">
      <xdr:nvSpPr>
        <xdr:cNvPr id="136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031D1FC-DC2D-4443-81BE-71437E41EC03}"/>
            </a:ext>
          </a:extLst>
        </xdr:cNvPr>
        <xdr:cNvSpPr/>
      </xdr:nvSpPr>
      <xdr:spPr bwMode="auto">
        <a:xfrm>
          <a:off x="71640700" y="508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0</xdr:rowOff>
    </xdr:from>
    <xdr:ext cx="190500" cy="285750"/>
    <xdr:sp macro="" textlink="">
      <xdr:nvSpPr>
        <xdr:cNvPr id="136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58C108B-53B3-BD49-98FE-0843EFBE120C}"/>
            </a:ext>
          </a:extLst>
        </xdr:cNvPr>
        <xdr:cNvSpPr/>
      </xdr:nvSpPr>
      <xdr:spPr bwMode="auto">
        <a:xfrm>
          <a:off x="71640700" y="500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76200</xdr:rowOff>
    </xdr:from>
    <xdr:ext cx="190500" cy="285750"/>
    <xdr:sp macro="" textlink="">
      <xdr:nvSpPr>
        <xdr:cNvPr id="136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0529C0E-545C-E744-9448-D78F9530F622}"/>
            </a:ext>
          </a:extLst>
        </xdr:cNvPr>
        <xdr:cNvSpPr/>
      </xdr:nvSpPr>
      <xdr:spPr bwMode="auto">
        <a:xfrm>
          <a:off x="71640700" y="508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0</xdr:rowOff>
    </xdr:from>
    <xdr:ext cx="190500" cy="285750"/>
    <xdr:sp macro="" textlink="">
      <xdr:nvSpPr>
        <xdr:cNvPr id="136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01E8046-EA5A-FF4A-9453-4441F972D937}"/>
            </a:ext>
          </a:extLst>
        </xdr:cNvPr>
        <xdr:cNvSpPr/>
      </xdr:nvSpPr>
      <xdr:spPr bwMode="auto">
        <a:xfrm>
          <a:off x="71640700" y="500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76200</xdr:rowOff>
    </xdr:from>
    <xdr:ext cx="190500" cy="285750"/>
    <xdr:sp macro="" textlink="">
      <xdr:nvSpPr>
        <xdr:cNvPr id="136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DAB76AF-893A-AB47-A074-F91739AEE83E}"/>
            </a:ext>
          </a:extLst>
        </xdr:cNvPr>
        <xdr:cNvSpPr/>
      </xdr:nvSpPr>
      <xdr:spPr bwMode="auto">
        <a:xfrm>
          <a:off x="71640700" y="508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0</xdr:rowOff>
    </xdr:from>
    <xdr:ext cx="190500" cy="285750"/>
    <xdr:sp macro="" textlink="">
      <xdr:nvSpPr>
        <xdr:cNvPr id="137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F1BDF08-51F7-F44D-9A66-0D6FB2CE6B68}"/>
            </a:ext>
          </a:extLst>
        </xdr:cNvPr>
        <xdr:cNvSpPr/>
      </xdr:nvSpPr>
      <xdr:spPr bwMode="auto">
        <a:xfrm>
          <a:off x="71640700" y="500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0</xdr:rowOff>
    </xdr:from>
    <xdr:ext cx="190500" cy="285750"/>
    <xdr:sp macro="" textlink="">
      <xdr:nvSpPr>
        <xdr:cNvPr id="137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4EDEE85-4DFA-9B4A-95B5-B0C81FF99391}"/>
            </a:ext>
          </a:extLst>
        </xdr:cNvPr>
        <xdr:cNvSpPr/>
      </xdr:nvSpPr>
      <xdr:spPr bwMode="auto">
        <a:xfrm>
          <a:off x="71640700" y="500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0</xdr:rowOff>
    </xdr:from>
    <xdr:ext cx="190500" cy="285750"/>
    <xdr:sp macro="" textlink="">
      <xdr:nvSpPr>
        <xdr:cNvPr id="137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CEF442B-81AC-F046-8D71-F998871C3730}"/>
            </a:ext>
          </a:extLst>
        </xdr:cNvPr>
        <xdr:cNvSpPr/>
      </xdr:nvSpPr>
      <xdr:spPr bwMode="auto">
        <a:xfrm>
          <a:off x="71640700" y="500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76200</xdr:rowOff>
    </xdr:from>
    <xdr:ext cx="190500" cy="285750"/>
    <xdr:sp macro="" textlink="">
      <xdr:nvSpPr>
        <xdr:cNvPr id="137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CEC8B3E-8577-5B45-B1F0-060114F11519}"/>
            </a:ext>
          </a:extLst>
        </xdr:cNvPr>
        <xdr:cNvSpPr/>
      </xdr:nvSpPr>
      <xdr:spPr bwMode="auto">
        <a:xfrm>
          <a:off x="71640700" y="508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0</xdr:rowOff>
    </xdr:from>
    <xdr:ext cx="190500" cy="285750"/>
    <xdr:sp macro="" textlink="">
      <xdr:nvSpPr>
        <xdr:cNvPr id="137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2ED23C9-7FEA-E64B-94E5-CD1A3E7C8715}"/>
            </a:ext>
          </a:extLst>
        </xdr:cNvPr>
        <xdr:cNvSpPr/>
      </xdr:nvSpPr>
      <xdr:spPr bwMode="auto">
        <a:xfrm>
          <a:off x="71640700" y="500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76200</xdr:rowOff>
    </xdr:from>
    <xdr:ext cx="190500" cy="285750"/>
    <xdr:sp macro="" textlink="">
      <xdr:nvSpPr>
        <xdr:cNvPr id="13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88AA423-2812-2949-AAB2-2039CD0619BD}"/>
            </a:ext>
          </a:extLst>
        </xdr:cNvPr>
        <xdr:cNvSpPr/>
      </xdr:nvSpPr>
      <xdr:spPr bwMode="auto">
        <a:xfrm>
          <a:off x="71640700" y="508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0</xdr:rowOff>
    </xdr:from>
    <xdr:ext cx="190500" cy="285750"/>
    <xdr:sp macro="" textlink="">
      <xdr:nvSpPr>
        <xdr:cNvPr id="13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2F130BC-5B5B-BF41-9D46-10E12CA4CD62}"/>
            </a:ext>
          </a:extLst>
        </xdr:cNvPr>
        <xdr:cNvSpPr/>
      </xdr:nvSpPr>
      <xdr:spPr bwMode="auto">
        <a:xfrm>
          <a:off x="71640700" y="500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0</xdr:rowOff>
    </xdr:from>
    <xdr:ext cx="190500" cy="285750"/>
    <xdr:sp macro="" textlink="">
      <xdr:nvSpPr>
        <xdr:cNvPr id="13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129C391-3468-A548-A440-695FE40A95D1}"/>
            </a:ext>
          </a:extLst>
        </xdr:cNvPr>
        <xdr:cNvSpPr/>
      </xdr:nvSpPr>
      <xdr:spPr bwMode="auto">
        <a:xfrm>
          <a:off x="71640700" y="500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76200</xdr:rowOff>
    </xdr:from>
    <xdr:ext cx="190500" cy="285750"/>
    <xdr:sp macro="" textlink="">
      <xdr:nvSpPr>
        <xdr:cNvPr id="13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CD797D1-F3E3-FD4B-BC2E-5CA1369C2629}"/>
            </a:ext>
          </a:extLst>
        </xdr:cNvPr>
        <xdr:cNvSpPr/>
      </xdr:nvSpPr>
      <xdr:spPr bwMode="auto">
        <a:xfrm>
          <a:off x="71640700" y="508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0</xdr:rowOff>
    </xdr:from>
    <xdr:ext cx="190500" cy="285750"/>
    <xdr:sp macro="" textlink="">
      <xdr:nvSpPr>
        <xdr:cNvPr id="13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E579A44-B917-5249-B19E-93892DDAB062}"/>
            </a:ext>
          </a:extLst>
        </xdr:cNvPr>
        <xdr:cNvSpPr/>
      </xdr:nvSpPr>
      <xdr:spPr bwMode="auto">
        <a:xfrm>
          <a:off x="71640700" y="500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76200</xdr:rowOff>
    </xdr:from>
    <xdr:ext cx="190500" cy="285750"/>
    <xdr:sp macro="" textlink="">
      <xdr:nvSpPr>
        <xdr:cNvPr id="13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9016B8F-7CD8-E846-942B-B3AEFA09B4DF}"/>
            </a:ext>
          </a:extLst>
        </xdr:cNvPr>
        <xdr:cNvSpPr/>
      </xdr:nvSpPr>
      <xdr:spPr bwMode="auto">
        <a:xfrm>
          <a:off x="71640700" y="508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0</xdr:rowOff>
    </xdr:from>
    <xdr:ext cx="190500" cy="285750"/>
    <xdr:sp macro="" textlink="">
      <xdr:nvSpPr>
        <xdr:cNvPr id="138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8963495-233A-254B-96BE-3B3FE46E9A0F}"/>
            </a:ext>
          </a:extLst>
        </xdr:cNvPr>
        <xdr:cNvSpPr/>
      </xdr:nvSpPr>
      <xdr:spPr bwMode="auto">
        <a:xfrm>
          <a:off x="71640700" y="500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76200</xdr:rowOff>
    </xdr:from>
    <xdr:ext cx="190500" cy="285750"/>
    <xdr:sp macro="" textlink="">
      <xdr:nvSpPr>
        <xdr:cNvPr id="13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9874450-EF8D-3640-B4E7-F22BBB30B66C}"/>
            </a:ext>
          </a:extLst>
        </xdr:cNvPr>
        <xdr:cNvSpPr/>
      </xdr:nvSpPr>
      <xdr:spPr bwMode="auto">
        <a:xfrm>
          <a:off x="71640700" y="508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0</xdr:rowOff>
    </xdr:from>
    <xdr:ext cx="190500" cy="285750"/>
    <xdr:sp macro="" textlink="">
      <xdr:nvSpPr>
        <xdr:cNvPr id="138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B1897D0-BB60-8542-A86E-4DE69125D57D}"/>
            </a:ext>
          </a:extLst>
        </xdr:cNvPr>
        <xdr:cNvSpPr/>
      </xdr:nvSpPr>
      <xdr:spPr bwMode="auto">
        <a:xfrm>
          <a:off x="71640700" y="500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0</xdr:rowOff>
    </xdr:from>
    <xdr:ext cx="190500" cy="285750"/>
    <xdr:sp macro="" textlink="">
      <xdr:nvSpPr>
        <xdr:cNvPr id="138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3B67641-6837-884B-AC11-A8930169A9A5}"/>
            </a:ext>
          </a:extLst>
        </xdr:cNvPr>
        <xdr:cNvSpPr/>
      </xdr:nvSpPr>
      <xdr:spPr bwMode="auto">
        <a:xfrm>
          <a:off x="71640700" y="500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0</xdr:rowOff>
    </xdr:from>
    <xdr:ext cx="190500" cy="285750"/>
    <xdr:sp macro="" textlink="">
      <xdr:nvSpPr>
        <xdr:cNvPr id="138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CCDE2B6-4B9B-0148-8B25-DB94B050A225}"/>
            </a:ext>
          </a:extLst>
        </xdr:cNvPr>
        <xdr:cNvSpPr/>
      </xdr:nvSpPr>
      <xdr:spPr bwMode="auto">
        <a:xfrm>
          <a:off x="71640700" y="500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76200</xdr:rowOff>
    </xdr:from>
    <xdr:ext cx="190500" cy="285750"/>
    <xdr:sp macro="" textlink="">
      <xdr:nvSpPr>
        <xdr:cNvPr id="13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7AA0F53-3CC1-7141-9931-5D3673D01522}"/>
            </a:ext>
          </a:extLst>
        </xdr:cNvPr>
        <xdr:cNvSpPr/>
      </xdr:nvSpPr>
      <xdr:spPr bwMode="auto">
        <a:xfrm>
          <a:off x="71640700" y="508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0</xdr:rowOff>
    </xdr:from>
    <xdr:ext cx="190500" cy="285750"/>
    <xdr:sp macro="" textlink="">
      <xdr:nvSpPr>
        <xdr:cNvPr id="13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6737831-4703-AA4F-9C88-94DE6C6BAB72}"/>
            </a:ext>
          </a:extLst>
        </xdr:cNvPr>
        <xdr:cNvSpPr/>
      </xdr:nvSpPr>
      <xdr:spPr bwMode="auto">
        <a:xfrm>
          <a:off x="71640700" y="500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76200</xdr:rowOff>
    </xdr:from>
    <xdr:ext cx="190500" cy="285750"/>
    <xdr:sp macro="" textlink="">
      <xdr:nvSpPr>
        <xdr:cNvPr id="138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97B4A29-B7D4-E44C-8C91-5D3EDD23B591}"/>
            </a:ext>
          </a:extLst>
        </xdr:cNvPr>
        <xdr:cNvSpPr/>
      </xdr:nvSpPr>
      <xdr:spPr bwMode="auto">
        <a:xfrm>
          <a:off x="71640700" y="508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0</xdr:rowOff>
    </xdr:from>
    <xdr:ext cx="190500" cy="285750"/>
    <xdr:sp macro="" textlink="">
      <xdr:nvSpPr>
        <xdr:cNvPr id="138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DF3325F-576D-CD45-A635-D449ADB5FDFC}"/>
            </a:ext>
          </a:extLst>
        </xdr:cNvPr>
        <xdr:cNvSpPr/>
      </xdr:nvSpPr>
      <xdr:spPr bwMode="auto">
        <a:xfrm>
          <a:off x="71640700" y="500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0</xdr:rowOff>
    </xdr:from>
    <xdr:ext cx="190500" cy="285750"/>
    <xdr:sp macro="" textlink="">
      <xdr:nvSpPr>
        <xdr:cNvPr id="139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7545E79-2B73-9741-8D29-BE401C994E90}"/>
            </a:ext>
          </a:extLst>
        </xdr:cNvPr>
        <xdr:cNvSpPr/>
      </xdr:nvSpPr>
      <xdr:spPr bwMode="auto">
        <a:xfrm>
          <a:off x="71640700" y="500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76200</xdr:rowOff>
    </xdr:from>
    <xdr:ext cx="190500" cy="285750"/>
    <xdr:sp macro="" textlink="">
      <xdr:nvSpPr>
        <xdr:cNvPr id="139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B12FCD3-C8D6-FD42-BD99-BAFBCD03E079}"/>
            </a:ext>
          </a:extLst>
        </xdr:cNvPr>
        <xdr:cNvSpPr/>
      </xdr:nvSpPr>
      <xdr:spPr bwMode="auto">
        <a:xfrm>
          <a:off x="71640700" y="508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0</xdr:rowOff>
    </xdr:from>
    <xdr:ext cx="190500" cy="285750"/>
    <xdr:sp macro="" textlink="">
      <xdr:nvSpPr>
        <xdr:cNvPr id="139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CC0A663-4D66-3246-8113-AD9A63A3F6F5}"/>
            </a:ext>
          </a:extLst>
        </xdr:cNvPr>
        <xdr:cNvSpPr/>
      </xdr:nvSpPr>
      <xdr:spPr bwMode="auto">
        <a:xfrm>
          <a:off x="71640700" y="500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76200</xdr:rowOff>
    </xdr:from>
    <xdr:ext cx="190500" cy="285750"/>
    <xdr:sp macro="" textlink="">
      <xdr:nvSpPr>
        <xdr:cNvPr id="139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9ED4D23-27F0-7548-A6D7-92A64A056559}"/>
            </a:ext>
          </a:extLst>
        </xdr:cNvPr>
        <xdr:cNvSpPr/>
      </xdr:nvSpPr>
      <xdr:spPr bwMode="auto">
        <a:xfrm>
          <a:off x="71640700" y="508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203200</xdr:rowOff>
    </xdr:from>
    <xdr:ext cx="186690" cy="117332"/>
    <xdr:sp macro="" textlink="">
      <xdr:nvSpPr>
        <xdr:cNvPr id="139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775A730-C124-0F43-8AC1-03DBCE0309EC}"/>
            </a:ext>
          </a:extLst>
        </xdr:cNvPr>
        <xdr:cNvSpPr/>
      </xdr:nvSpPr>
      <xdr:spPr bwMode="auto">
        <a:xfrm>
          <a:off x="71640700" y="519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0</xdr:rowOff>
    </xdr:from>
    <xdr:ext cx="190500" cy="285750"/>
    <xdr:sp macro="" textlink="">
      <xdr:nvSpPr>
        <xdr:cNvPr id="139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E293FA6-2010-C44C-80F9-1B7FE370EBBD}"/>
            </a:ext>
          </a:extLst>
        </xdr:cNvPr>
        <xdr:cNvSpPr/>
      </xdr:nvSpPr>
      <xdr:spPr bwMode="auto">
        <a:xfrm>
          <a:off x="71640700" y="500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0</xdr:rowOff>
    </xdr:from>
    <xdr:ext cx="190500" cy="285750"/>
    <xdr:sp macro="" textlink="">
      <xdr:nvSpPr>
        <xdr:cNvPr id="139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0DDC001-107A-FA4E-87A6-3316E4D2494A}"/>
            </a:ext>
          </a:extLst>
        </xdr:cNvPr>
        <xdr:cNvSpPr/>
      </xdr:nvSpPr>
      <xdr:spPr bwMode="auto">
        <a:xfrm>
          <a:off x="71640700" y="500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0</xdr:rowOff>
    </xdr:from>
    <xdr:ext cx="190500" cy="285750"/>
    <xdr:sp macro="" textlink="">
      <xdr:nvSpPr>
        <xdr:cNvPr id="139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60ECBDD-A740-6F4D-98AA-18F1420DB9A6}"/>
            </a:ext>
          </a:extLst>
        </xdr:cNvPr>
        <xdr:cNvSpPr/>
      </xdr:nvSpPr>
      <xdr:spPr bwMode="auto">
        <a:xfrm>
          <a:off x="71640700" y="500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76200</xdr:rowOff>
    </xdr:from>
    <xdr:ext cx="190500" cy="285750"/>
    <xdr:sp macro="" textlink="">
      <xdr:nvSpPr>
        <xdr:cNvPr id="139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1C24AA6-A37D-454A-9E1E-F3722AF9548D}"/>
            </a:ext>
          </a:extLst>
        </xdr:cNvPr>
        <xdr:cNvSpPr/>
      </xdr:nvSpPr>
      <xdr:spPr bwMode="auto">
        <a:xfrm>
          <a:off x="71640700" y="508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0</xdr:rowOff>
    </xdr:from>
    <xdr:ext cx="190500" cy="285750"/>
    <xdr:sp macro="" textlink="">
      <xdr:nvSpPr>
        <xdr:cNvPr id="139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C2CC8E9-4BF8-894A-8875-F14A47AB2F2C}"/>
            </a:ext>
          </a:extLst>
        </xdr:cNvPr>
        <xdr:cNvSpPr/>
      </xdr:nvSpPr>
      <xdr:spPr bwMode="auto">
        <a:xfrm>
          <a:off x="71640700" y="500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76200</xdr:rowOff>
    </xdr:from>
    <xdr:ext cx="190500" cy="285750"/>
    <xdr:sp macro="" textlink="">
      <xdr:nvSpPr>
        <xdr:cNvPr id="140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5FF3516-2DF2-E64C-9B25-8F1190740555}"/>
            </a:ext>
          </a:extLst>
        </xdr:cNvPr>
        <xdr:cNvSpPr/>
      </xdr:nvSpPr>
      <xdr:spPr bwMode="auto">
        <a:xfrm>
          <a:off x="71640700" y="508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0</xdr:rowOff>
    </xdr:from>
    <xdr:ext cx="186690" cy="116840"/>
    <xdr:sp macro="" textlink="">
      <xdr:nvSpPr>
        <xdr:cNvPr id="140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AF5A7C7-4775-AB4D-A87A-25D00994F0E5}"/>
            </a:ext>
          </a:extLst>
        </xdr:cNvPr>
        <xdr:cNvSpPr/>
      </xdr:nvSpPr>
      <xdr:spPr bwMode="auto">
        <a:xfrm>
          <a:off x="71640700" y="500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203200</xdr:rowOff>
    </xdr:from>
    <xdr:ext cx="186690" cy="117332"/>
    <xdr:sp macro="" textlink="">
      <xdr:nvSpPr>
        <xdr:cNvPr id="140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6DD76C0-62FF-8F41-BF29-12909DB11D01}"/>
            </a:ext>
          </a:extLst>
        </xdr:cNvPr>
        <xdr:cNvSpPr/>
      </xdr:nvSpPr>
      <xdr:spPr bwMode="auto">
        <a:xfrm>
          <a:off x="71640700" y="519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0</xdr:rowOff>
    </xdr:from>
    <xdr:ext cx="186690" cy="116840"/>
    <xdr:sp macro="" textlink="">
      <xdr:nvSpPr>
        <xdr:cNvPr id="140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094B436-0746-7D44-BF92-235FCD172965}"/>
            </a:ext>
          </a:extLst>
        </xdr:cNvPr>
        <xdr:cNvSpPr/>
      </xdr:nvSpPr>
      <xdr:spPr bwMode="auto">
        <a:xfrm>
          <a:off x="71640700" y="500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22</xdr:row>
      <xdr:rowOff>0</xdr:rowOff>
    </xdr:from>
    <xdr:ext cx="186690" cy="116840"/>
    <xdr:sp macro="" textlink="">
      <xdr:nvSpPr>
        <xdr:cNvPr id="140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AEE8ED0-D58E-1D46-8D8E-4AFD2F0F17F7}"/>
            </a:ext>
          </a:extLst>
        </xdr:cNvPr>
        <xdr:cNvSpPr/>
      </xdr:nvSpPr>
      <xdr:spPr bwMode="auto">
        <a:xfrm>
          <a:off x="71640700" y="500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0</xdr:rowOff>
    </xdr:from>
    <xdr:ext cx="186690" cy="116840"/>
    <xdr:sp macro="" textlink="">
      <xdr:nvSpPr>
        <xdr:cNvPr id="140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A5F8470-A61D-D84B-BCDD-DDBF3FDD0A73}"/>
            </a:ext>
          </a:extLst>
        </xdr:cNvPr>
        <xdr:cNvSpPr/>
      </xdr:nvSpPr>
      <xdr:spPr bwMode="auto">
        <a:xfrm>
          <a:off x="71640700" y="39370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203200</xdr:rowOff>
    </xdr:from>
    <xdr:ext cx="186690" cy="117332"/>
    <xdr:sp macro="" textlink="">
      <xdr:nvSpPr>
        <xdr:cNvPr id="140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0F85896-22CA-AF4B-B393-062A95F4E722}"/>
            </a:ext>
          </a:extLst>
        </xdr:cNvPr>
        <xdr:cNvSpPr/>
      </xdr:nvSpPr>
      <xdr:spPr bwMode="auto">
        <a:xfrm>
          <a:off x="71640700" y="414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0</xdr:rowOff>
    </xdr:from>
    <xdr:ext cx="186690" cy="116840"/>
    <xdr:sp macro="" textlink="">
      <xdr:nvSpPr>
        <xdr:cNvPr id="140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24B935F-33A9-6248-A42E-42BBBE3EDAFB}"/>
            </a:ext>
          </a:extLst>
        </xdr:cNvPr>
        <xdr:cNvSpPr/>
      </xdr:nvSpPr>
      <xdr:spPr bwMode="auto">
        <a:xfrm>
          <a:off x="71640700" y="39370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203200</xdr:rowOff>
    </xdr:from>
    <xdr:ext cx="186690" cy="117332"/>
    <xdr:sp macro="" textlink="">
      <xdr:nvSpPr>
        <xdr:cNvPr id="140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7E4D8EB-3DD4-C54C-8624-3E9F1549ED17}"/>
            </a:ext>
          </a:extLst>
        </xdr:cNvPr>
        <xdr:cNvSpPr/>
      </xdr:nvSpPr>
      <xdr:spPr bwMode="auto">
        <a:xfrm>
          <a:off x="71640700" y="414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203200</xdr:rowOff>
    </xdr:from>
    <xdr:ext cx="186690" cy="117332"/>
    <xdr:sp macro="" textlink="">
      <xdr:nvSpPr>
        <xdr:cNvPr id="140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5D895DC-D1F7-0C4A-B2DC-DA40C8B56868}"/>
            </a:ext>
          </a:extLst>
        </xdr:cNvPr>
        <xdr:cNvSpPr/>
      </xdr:nvSpPr>
      <xdr:spPr bwMode="auto">
        <a:xfrm>
          <a:off x="71640700" y="414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0</xdr:rowOff>
    </xdr:from>
    <xdr:ext cx="186690" cy="116840"/>
    <xdr:sp macro="" textlink="">
      <xdr:nvSpPr>
        <xdr:cNvPr id="141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8DFFFC7-554A-744C-BB13-BCB5911B5488}"/>
            </a:ext>
          </a:extLst>
        </xdr:cNvPr>
        <xdr:cNvSpPr/>
      </xdr:nvSpPr>
      <xdr:spPr bwMode="auto">
        <a:xfrm>
          <a:off x="71640700" y="39370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203200</xdr:rowOff>
    </xdr:from>
    <xdr:ext cx="186690" cy="117332"/>
    <xdr:sp macro="" textlink="">
      <xdr:nvSpPr>
        <xdr:cNvPr id="141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B95F797-3350-1940-81AB-0A8C92FD2181}"/>
            </a:ext>
          </a:extLst>
        </xdr:cNvPr>
        <xdr:cNvSpPr/>
      </xdr:nvSpPr>
      <xdr:spPr bwMode="auto">
        <a:xfrm>
          <a:off x="71640700" y="414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0</xdr:rowOff>
    </xdr:from>
    <xdr:ext cx="186690" cy="116840"/>
    <xdr:sp macro="" textlink="">
      <xdr:nvSpPr>
        <xdr:cNvPr id="141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B6C39A9-4EA8-6041-9A26-F7AF07195B62}"/>
            </a:ext>
          </a:extLst>
        </xdr:cNvPr>
        <xdr:cNvSpPr/>
      </xdr:nvSpPr>
      <xdr:spPr bwMode="auto">
        <a:xfrm>
          <a:off x="71640700" y="39370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203200</xdr:rowOff>
    </xdr:from>
    <xdr:ext cx="186690" cy="117332"/>
    <xdr:sp macro="" textlink="">
      <xdr:nvSpPr>
        <xdr:cNvPr id="141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EBC3CFF-FC2B-ED48-BE1D-7A0F715FB431}"/>
            </a:ext>
          </a:extLst>
        </xdr:cNvPr>
        <xdr:cNvSpPr/>
      </xdr:nvSpPr>
      <xdr:spPr bwMode="auto">
        <a:xfrm>
          <a:off x="71640700" y="414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203200</xdr:rowOff>
    </xdr:from>
    <xdr:ext cx="186690" cy="117332"/>
    <xdr:sp macro="" textlink="">
      <xdr:nvSpPr>
        <xdr:cNvPr id="141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9331DEA-2755-F34F-A430-0B8B3E23834D}"/>
            </a:ext>
          </a:extLst>
        </xdr:cNvPr>
        <xdr:cNvSpPr/>
      </xdr:nvSpPr>
      <xdr:spPr bwMode="auto">
        <a:xfrm>
          <a:off x="71640700" y="414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203200</xdr:rowOff>
    </xdr:from>
    <xdr:ext cx="186690" cy="117332"/>
    <xdr:sp macro="" textlink="">
      <xdr:nvSpPr>
        <xdr:cNvPr id="141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0738A6C-41D4-114C-AC67-CC94DE4A0A8C}"/>
            </a:ext>
          </a:extLst>
        </xdr:cNvPr>
        <xdr:cNvSpPr/>
      </xdr:nvSpPr>
      <xdr:spPr bwMode="auto">
        <a:xfrm>
          <a:off x="71640700" y="414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203200</xdr:rowOff>
    </xdr:from>
    <xdr:ext cx="186690" cy="117332"/>
    <xdr:sp macro="" textlink="">
      <xdr:nvSpPr>
        <xdr:cNvPr id="141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726E651-B144-2545-BD6F-16762926DBC7}"/>
            </a:ext>
          </a:extLst>
        </xdr:cNvPr>
        <xdr:cNvSpPr/>
      </xdr:nvSpPr>
      <xdr:spPr bwMode="auto">
        <a:xfrm>
          <a:off x="71640700" y="414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17</xdr:row>
      <xdr:rowOff>0</xdr:rowOff>
    </xdr:from>
    <xdr:to>
      <xdr:col>55</xdr:col>
      <xdr:colOff>186689</xdr:colOff>
      <xdr:row>17</xdr:row>
      <xdr:rowOff>116840</xdr:rowOff>
    </xdr:to>
    <xdr:sp macro="" textlink="">
      <xdr:nvSpPr>
        <xdr:cNvPr id="141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6DEE07A-D56A-F14E-9F40-9A4D2A035BBB}"/>
            </a:ext>
          </a:extLst>
        </xdr:cNvPr>
        <xdr:cNvSpPr/>
      </xdr:nvSpPr>
      <xdr:spPr bwMode="auto">
        <a:xfrm>
          <a:off x="71640700" y="3937000"/>
          <a:ext cx="186689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17</xdr:row>
      <xdr:rowOff>0</xdr:rowOff>
    </xdr:from>
    <xdr:ext cx="186690" cy="116840"/>
    <xdr:sp macro="" textlink="">
      <xdr:nvSpPr>
        <xdr:cNvPr id="141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49DDF8C-7AE5-0044-B2F4-E48AE9CB7698}"/>
            </a:ext>
          </a:extLst>
        </xdr:cNvPr>
        <xdr:cNvSpPr/>
      </xdr:nvSpPr>
      <xdr:spPr bwMode="auto">
        <a:xfrm>
          <a:off x="71640700" y="39370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203200</xdr:rowOff>
    </xdr:from>
    <xdr:ext cx="186690" cy="117332"/>
    <xdr:sp macro="" textlink="">
      <xdr:nvSpPr>
        <xdr:cNvPr id="141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303873D-746B-1347-8650-CCD4BBAA2331}"/>
            </a:ext>
          </a:extLst>
        </xdr:cNvPr>
        <xdr:cNvSpPr/>
      </xdr:nvSpPr>
      <xdr:spPr bwMode="auto">
        <a:xfrm>
          <a:off x="71640700" y="414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0</xdr:rowOff>
    </xdr:from>
    <xdr:ext cx="186690" cy="116840"/>
    <xdr:sp macro="" textlink="">
      <xdr:nvSpPr>
        <xdr:cNvPr id="142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1EA6961-663D-9141-A1DC-119E6C7C805B}"/>
            </a:ext>
          </a:extLst>
        </xdr:cNvPr>
        <xdr:cNvSpPr/>
      </xdr:nvSpPr>
      <xdr:spPr bwMode="auto">
        <a:xfrm>
          <a:off x="71640700" y="39370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203200</xdr:rowOff>
    </xdr:from>
    <xdr:ext cx="186690" cy="117332"/>
    <xdr:sp macro="" textlink="">
      <xdr:nvSpPr>
        <xdr:cNvPr id="142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E3E8B9F-03E4-A849-99F7-58E8BA600CCA}"/>
            </a:ext>
          </a:extLst>
        </xdr:cNvPr>
        <xdr:cNvSpPr/>
      </xdr:nvSpPr>
      <xdr:spPr bwMode="auto">
        <a:xfrm>
          <a:off x="71640700" y="414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203200</xdr:rowOff>
    </xdr:from>
    <xdr:ext cx="186690" cy="117332"/>
    <xdr:sp macro="" textlink="">
      <xdr:nvSpPr>
        <xdr:cNvPr id="142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E81C036-61FF-0448-9340-17CCDFEB188B}"/>
            </a:ext>
          </a:extLst>
        </xdr:cNvPr>
        <xdr:cNvSpPr/>
      </xdr:nvSpPr>
      <xdr:spPr bwMode="auto">
        <a:xfrm>
          <a:off x="71640700" y="414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203200</xdr:rowOff>
    </xdr:from>
    <xdr:ext cx="186690" cy="117332"/>
    <xdr:sp macro="" textlink="">
      <xdr:nvSpPr>
        <xdr:cNvPr id="142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A66C40F-14F7-4F4F-883D-48B1278BE16C}"/>
            </a:ext>
          </a:extLst>
        </xdr:cNvPr>
        <xdr:cNvSpPr/>
      </xdr:nvSpPr>
      <xdr:spPr bwMode="auto">
        <a:xfrm>
          <a:off x="71640700" y="414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203200</xdr:rowOff>
    </xdr:from>
    <xdr:ext cx="186690" cy="117332"/>
    <xdr:sp macro="" textlink="">
      <xdr:nvSpPr>
        <xdr:cNvPr id="142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4823559-EE72-D94E-9FED-B6A88D33FF6F}"/>
            </a:ext>
          </a:extLst>
        </xdr:cNvPr>
        <xdr:cNvSpPr/>
      </xdr:nvSpPr>
      <xdr:spPr bwMode="auto">
        <a:xfrm>
          <a:off x="71640700" y="414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0</xdr:rowOff>
    </xdr:from>
    <xdr:ext cx="186690" cy="116840"/>
    <xdr:sp macro="" textlink="">
      <xdr:nvSpPr>
        <xdr:cNvPr id="142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FD5E30C-5F2D-AE44-A3F4-4C2E9CCF2BE2}"/>
            </a:ext>
          </a:extLst>
        </xdr:cNvPr>
        <xdr:cNvSpPr/>
      </xdr:nvSpPr>
      <xdr:spPr bwMode="auto">
        <a:xfrm>
          <a:off x="71640700" y="39370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203200</xdr:rowOff>
    </xdr:from>
    <xdr:ext cx="186690" cy="117332"/>
    <xdr:sp macro="" textlink="">
      <xdr:nvSpPr>
        <xdr:cNvPr id="142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EA356B1-DABC-4F49-B5DD-295791D9C754}"/>
            </a:ext>
          </a:extLst>
        </xdr:cNvPr>
        <xdr:cNvSpPr/>
      </xdr:nvSpPr>
      <xdr:spPr bwMode="auto">
        <a:xfrm>
          <a:off x="71640700" y="414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0</xdr:rowOff>
    </xdr:from>
    <xdr:ext cx="186690" cy="116840"/>
    <xdr:sp macro="" textlink="">
      <xdr:nvSpPr>
        <xdr:cNvPr id="142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5311BD7-6103-A24F-AC17-459348C9F57A}"/>
            </a:ext>
          </a:extLst>
        </xdr:cNvPr>
        <xdr:cNvSpPr/>
      </xdr:nvSpPr>
      <xdr:spPr bwMode="auto">
        <a:xfrm>
          <a:off x="71640700" y="39370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203200</xdr:rowOff>
    </xdr:from>
    <xdr:ext cx="186690" cy="117332"/>
    <xdr:sp macro="" textlink="">
      <xdr:nvSpPr>
        <xdr:cNvPr id="142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4CDB35E-02B0-FA4A-B851-3539C2D3439E}"/>
            </a:ext>
          </a:extLst>
        </xdr:cNvPr>
        <xdr:cNvSpPr/>
      </xdr:nvSpPr>
      <xdr:spPr bwMode="auto">
        <a:xfrm>
          <a:off x="71640700" y="414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0</xdr:rowOff>
    </xdr:from>
    <xdr:ext cx="186690" cy="116840"/>
    <xdr:sp macro="" textlink="">
      <xdr:nvSpPr>
        <xdr:cNvPr id="142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A800BDD-1A84-A34C-8F41-7309762064A3}"/>
            </a:ext>
          </a:extLst>
        </xdr:cNvPr>
        <xdr:cNvSpPr/>
      </xdr:nvSpPr>
      <xdr:spPr bwMode="auto">
        <a:xfrm>
          <a:off x="71640700" y="39370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0</xdr:rowOff>
    </xdr:from>
    <xdr:ext cx="186690" cy="116840"/>
    <xdr:sp macro="" textlink="">
      <xdr:nvSpPr>
        <xdr:cNvPr id="143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89FCD79-EE8C-D247-8E9F-EB0AECCDEBA6}"/>
            </a:ext>
          </a:extLst>
        </xdr:cNvPr>
        <xdr:cNvSpPr/>
      </xdr:nvSpPr>
      <xdr:spPr bwMode="auto">
        <a:xfrm>
          <a:off x="71640700" y="39370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0</xdr:rowOff>
    </xdr:from>
    <xdr:ext cx="186690" cy="116840"/>
    <xdr:sp macro="" textlink="">
      <xdr:nvSpPr>
        <xdr:cNvPr id="143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F00B276-533A-1843-A944-05AF72C79B80}"/>
            </a:ext>
          </a:extLst>
        </xdr:cNvPr>
        <xdr:cNvSpPr/>
      </xdr:nvSpPr>
      <xdr:spPr bwMode="auto">
        <a:xfrm>
          <a:off x="71640700" y="39370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0</xdr:rowOff>
    </xdr:from>
    <xdr:ext cx="186690" cy="116840"/>
    <xdr:sp macro="" textlink="">
      <xdr:nvSpPr>
        <xdr:cNvPr id="143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F941B8D-336E-254F-96EB-DD6877E0DE08}"/>
            </a:ext>
          </a:extLst>
        </xdr:cNvPr>
        <xdr:cNvSpPr/>
      </xdr:nvSpPr>
      <xdr:spPr bwMode="auto">
        <a:xfrm>
          <a:off x="71640700" y="39370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0</xdr:rowOff>
    </xdr:from>
    <xdr:ext cx="190500" cy="285750"/>
    <xdr:sp macro="" textlink="">
      <xdr:nvSpPr>
        <xdr:cNvPr id="143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EE0E5B5-DDAF-4940-959C-040914D0A27B}"/>
            </a:ext>
          </a:extLst>
        </xdr:cNvPr>
        <xdr:cNvSpPr/>
      </xdr:nvSpPr>
      <xdr:spPr bwMode="auto">
        <a:xfrm>
          <a:off x="71640700" y="3937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76200</xdr:rowOff>
    </xdr:from>
    <xdr:ext cx="190500" cy="285750"/>
    <xdr:sp macro="" textlink="">
      <xdr:nvSpPr>
        <xdr:cNvPr id="143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762F5B7-7190-8B45-87A3-3307572F1BEA}"/>
            </a:ext>
          </a:extLst>
        </xdr:cNvPr>
        <xdr:cNvSpPr/>
      </xdr:nvSpPr>
      <xdr:spPr bwMode="auto">
        <a:xfrm>
          <a:off x="71640700" y="4013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0</xdr:rowOff>
    </xdr:from>
    <xdr:ext cx="190500" cy="285750"/>
    <xdr:sp macro="" textlink="">
      <xdr:nvSpPr>
        <xdr:cNvPr id="143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9AEBC2D-3DE5-D449-8603-7B7E1406B576}"/>
            </a:ext>
          </a:extLst>
        </xdr:cNvPr>
        <xdr:cNvSpPr/>
      </xdr:nvSpPr>
      <xdr:spPr bwMode="auto">
        <a:xfrm>
          <a:off x="71640700" y="3937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0</xdr:rowOff>
    </xdr:from>
    <xdr:ext cx="190500" cy="285750"/>
    <xdr:sp macro="" textlink="">
      <xdr:nvSpPr>
        <xdr:cNvPr id="143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CFBB964-1F55-9E46-B77D-2D0AFE78E4E0}"/>
            </a:ext>
          </a:extLst>
        </xdr:cNvPr>
        <xdr:cNvSpPr/>
      </xdr:nvSpPr>
      <xdr:spPr bwMode="auto">
        <a:xfrm>
          <a:off x="71640700" y="3937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0</xdr:rowOff>
    </xdr:from>
    <xdr:ext cx="190500" cy="285750"/>
    <xdr:sp macro="" textlink="">
      <xdr:nvSpPr>
        <xdr:cNvPr id="143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6E2DDE9-8F1F-F243-8CDA-888E822325A4}"/>
            </a:ext>
          </a:extLst>
        </xdr:cNvPr>
        <xdr:cNvSpPr/>
      </xdr:nvSpPr>
      <xdr:spPr bwMode="auto">
        <a:xfrm>
          <a:off x="71640700" y="3937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76200</xdr:rowOff>
    </xdr:from>
    <xdr:ext cx="190500" cy="285750"/>
    <xdr:sp macro="" textlink="">
      <xdr:nvSpPr>
        <xdr:cNvPr id="143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97A08E3-D8BF-D64A-948B-9D7F71413D55}"/>
            </a:ext>
          </a:extLst>
        </xdr:cNvPr>
        <xdr:cNvSpPr/>
      </xdr:nvSpPr>
      <xdr:spPr bwMode="auto">
        <a:xfrm>
          <a:off x="71640700" y="4013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0</xdr:rowOff>
    </xdr:from>
    <xdr:ext cx="190500" cy="285750"/>
    <xdr:sp macro="" textlink="">
      <xdr:nvSpPr>
        <xdr:cNvPr id="143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72BD582-E871-B449-B6DE-170F36F94C94}"/>
            </a:ext>
          </a:extLst>
        </xdr:cNvPr>
        <xdr:cNvSpPr/>
      </xdr:nvSpPr>
      <xdr:spPr bwMode="auto">
        <a:xfrm>
          <a:off x="71640700" y="3937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76200</xdr:rowOff>
    </xdr:from>
    <xdr:ext cx="190500" cy="285750"/>
    <xdr:sp macro="" textlink="">
      <xdr:nvSpPr>
        <xdr:cNvPr id="144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1C06448-09F5-6041-83C1-E6D2C0CB45CC}"/>
            </a:ext>
          </a:extLst>
        </xdr:cNvPr>
        <xdr:cNvSpPr/>
      </xdr:nvSpPr>
      <xdr:spPr bwMode="auto">
        <a:xfrm>
          <a:off x="71640700" y="4013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0</xdr:rowOff>
    </xdr:from>
    <xdr:ext cx="190500" cy="285750"/>
    <xdr:sp macro="" textlink="">
      <xdr:nvSpPr>
        <xdr:cNvPr id="144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CC83319-C9A6-E041-97D4-4CEF06E372CA}"/>
            </a:ext>
          </a:extLst>
        </xdr:cNvPr>
        <xdr:cNvSpPr/>
      </xdr:nvSpPr>
      <xdr:spPr bwMode="auto">
        <a:xfrm>
          <a:off x="71640700" y="3937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0</xdr:rowOff>
    </xdr:from>
    <xdr:ext cx="190500" cy="285750"/>
    <xdr:sp macro="" textlink="">
      <xdr:nvSpPr>
        <xdr:cNvPr id="144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652A22B-4EA1-6F47-A1C7-1D3A145540E4}"/>
            </a:ext>
          </a:extLst>
        </xdr:cNvPr>
        <xdr:cNvSpPr/>
      </xdr:nvSpPr>
      <xdr:spPr bwMode="auto">
        <a:xfrm>
          <a:off x="71640700" y="3937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0</xdr:rowOff>
    </xdr:from>
    <xdr:ext cx="190500" cy="285750"/>
    <xdr:sp macro="" textlink="">
      <xdr:nvSpPr>
        <xdr:cNvPr id="144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051C36B-2E65-5D43-B6A3-13FF9210BA4B}"/>
            </a:ext>
          </a:extLst>
        </xdr:cNvPr>
        <xdr:cNvSpPr/>
      </xdr:nvSpPr>
      <xdr:spPr bwMode="auto">
        <a:xfrm>
          <a:off x="71640700" y="3937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76200</xdr:rowOff>
    </xdr:from>
    <xdr:ext cx="190500" cy="285750"/>
    <xdr:sp macro="" textlink="">
      <xdr:nvSpPr>
        <xdr:cNvPr id="144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A20782A-F1B1-3845-922F-7E5CE9FC8A05}"/>
            </a:ext>
          </a:extLst>
        </xdr:cNvPr>
        <xdr:cNvSpPr/>
      </xdr:nvSpPr>
      <xdr:spPr bwMode="auto">
        <a:xfrm>
          <a:off x="71640700" y="4013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0</xdr:rowOff>
    </xdr:from>
    <xdr:ext cx="190500" cy="285750"/>
    <xdr:sp macro="" textlink="">
      <xdr:nvSpPr>
        <xdr:cNvPr id="144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945F5E5-076B-7A48-B37A-E862545E843A}"/>
            </a:ext>
          </a:extLst>
        </xdr:cNvPr>
        <xdr:cNvSpPr/>
      </xdr:nvSpPr>
      <xdr:spPr bwMode="auto">
        <a:xfrm>
          <a:off x="71640700" y="3937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76200</xdr:rowOff>
    </xdr:from>
    <xdr:ext cx="190500" cy="285750"/>
    <xdr:sp macro="" textlink="">
      <xdr:nvSpPr>
        <xdr:cNvPr id="144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814F805-065F-034F-966A-2867005D2B01}"/>
            </a:ext>
          </a:extLst>
        </xdr:cNvPr>
        <xdr:cNvSpPr/>
      </xdr:nvSpPr>
      <xdr:spPr bwMode="auto">
        <a:xfrm>
          <a:off x="71640700" y="4013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0</xdr:rowOff>
    </xdr:from>
    <xdr:ext cx="190500" cy="285750"/>
    <xdr:sp macro="" textlink="">
      <xdr:nvSpPr>
        <xdr:cNvPr id="144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5E23B2B-2F87-7043-8A95-22E9A9E3BFF5}"/>
            </a:ext>
          </a:extLst>
        </xdr:cNvPr>
        <xdr:cNvSpPr/>
      </xdr:nvSpPr>
      <xdr:spPr bwMode="auto">
        <a:xfrm>
          <a:off x="71640700" y="3937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76200</xdr:rowOff>
    </xdr:from>
    <xdr:ext cx="190500" cy="285750"/>
    <xdr:sp macro="" textlink="">
      <xdr:nvSpPr>
        <xdr:cNvPr id="144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56D9969-E99D-764C-9DFF-8E6752CB9E64}"/>
            </a:ext>
          </a:extLst>
        </xdr:cNvPr>
        <xdr:cNvSpPr/>
      </xdr:nvSpPr>
      <xdr:spPr bwMode="auto">
        <a:xfrm>
          <a:off x="71640700" y="4013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0</xdr:rowOff>
    </xdr:from>
    <xdr:ext cx="190500" cy="285750"/>
    <xdr:sp macro="" textlink="">
      <xdr:nvSpPr>
        <xdr:cNvPr id="144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1B4CB10-F0EC-1744-B8BB-27D7F2DF29DF}"/>
            </a:ext>
          </a:extLst>
        </xdr:cNvPr>
        <xdr:cNvSpPr/>
      </xdr:nvSpPr>
      <xdr:spPr bwMode="auto">
        <a:xfrm>
          <a:off x="71640700" y="3937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0</xdr:rowOff>
    </xdr:from>
    <xdr:ext cx="190500" cy="285750"/>
    <xdr:sp macro="" textlink="">
      <xdr:nvSpPr>
        <xdr:cNvPr id="145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4328DD3-43C4-8B4B-B399-7439BD87ED8E}"/>
            </a:ext>
          </a:extLst>
        </xdr:cNvPr>
        <xdr:cNvSpPr/>
      </xdr:nvSpPr>
      <xdr:spPr bwMode="auto">
        <a:xfrm>
          <a:off x="71640700" y="3937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0</xdr:rowOff>
    </xdr:from>
    <xdr:ext cx="190500" cy="285750"/>
    <xdr:sp macro="" textlink="">
      <xdr:nvSpPr>
        <xdr:cNvPr id="145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40985E4-D193-B948-9416-BB0C27DCC6FD}"/>
            </a:ext>
          </a:extLst>
        </xdr:cNvPr>
        <xdr:cNvSpPr/>
      </xdr:nvSpPr>
      <xdr:spPr bwMode="auto">
        <a:xfrm>
          <a:off x="71640700" y="3937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76200</xdr:rowOff>
    </xdr:from>
    <xdr:ext cx="190500" cy="285750"/>
    <xdr:sp macro="" textlink="">
      <xdr:nvSpPr>
        <xdr:cNvPr id="145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B5120C3-23F3-D743-A566-0371D73B87BE}"/>
            </a:ext>
          </a:extLst>
        </xdr:cNvPr>
        <xdr:cNvSpPr/>
      </xdr:nvSpPr>
      <xdr:spPr bwMode="auto">
        <a:xfrm>
          <a:off x="71640700" y="4013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0</xdr:rowOff>
    </xdr:from>
    <xdr:ext cx="190500" cy="285750"/>
    <xdr:sp macro="" textlink="">
      <xdr:nvSpPr>
        <xdr:cNvPr id="145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856AE35-8C57-2D41-A384-1D0FFB1A388E}"/>
            </a:ext>
          </a:extLst>
        </xdr:cNvPr>
        <xdr:cNvSpPr/>
      </xdr:nvSpPr>
      <xdr:spPr bwMode="auto">
        <a:xfrm>
          <a:off x="71640700" y="3937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0</xdr:rowOff>
    </xdr:from>
    <xdr:ext cx="190500" cy="285750"/>
    <xdr:sp macro="" textlink="">
      <xdr:nvSpPr>
        <xdr:cNvPr id="145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D0665B1-2463-C140-B34E-69235AED6B87}"/>
            </a:ext>
          </a:extLst>
        </xdr:cNvPr>
        <xdr:cNvSpPr/>
      </xdr:nvSpPr>
      <xdr:spPr bwMode="auto">
        <a:xfrm>
          <a:off x="71640700" y="3937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76200</xdr:rowOff>
    </xdr:from>
    <xdr:ext cx="190500" cy="285750"/>
    <xdr:sp macro="" textlink="">
      <xdr:nvSpPr>
        <xdr:cNvPr id="145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F1CF099-4166-4E48-B245-0194FF38CCA3}"/>
            </a:ext>
          </a:extLst>
        </xdr:cNvPr>
        <xdr:cNvSpPr/>
      </xdr:nvSpPr>
      <xdr:spPr bwMode="auto">
        <a:xfrm>
          <a:off x="71640700" y="4013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0</xdr:rowOff>
    </xdr:from>
    <xdr:ext cx="190500" cy="285750"/>
    <xdr:sp macro="" textlink="">
      <xdr:nvSpPr>
        <xdr:cNvPr id="145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5C36BC8-2925-0149-B34D-F1046BE1C1B9}"/>
            </a:ext>
          </a:extLst>
        </xdr:cNvPr>
        <xdr:cNvSpPr/>
      </xdr:nvSpPr>
      <xdr:spPr bwMode="auto">
        <a:xfrm>
          <a:off x="71640700" y="3937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76200</xdr:rowOff>
    </xdr:from>
    <xdr:ext cx="190500" cy="285750"/>
    <xdr:sp macro="" textlink="">
      <xdr:nvSpPr>
        <xdr:cNvPr id="145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00375F8-7648-7A44-A5F0-E5ED9CE5D432}"/>
            </a:ext>
          </a:extLst>
        </xdr:cNvPr>
        <xdr:cNvSpPr/>
      </xdr:nvSpPr>
      <xdr:spPr bwMode="auto">
        <a:xfrm>
          <a:off x="71640700" y="4013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0</xdr:rowOff>
    </xdr:from>
    <xdr:ext cx="190500" cy="285750"/>
    <xdr:sp macro="" textlink="">
      <xdr:nvSpPr>
        <xdr:cNvPr id="145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23801FD-0E5F-B148-AA85-80699E5F9FED}"/>
            </a:ext>
          </a:extLst>
        </xdr:cNvPr>
        <xdr:cNvSpPr/>
      </xdr:nvSpPr>
      <xdr:spPr bwMode="auto">
        <a:xfrm>
          <a:off x="71640700" y="3937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76200</xdr:rowOff>
    </xdr:from>
    <xdr:ext cx="190500" cy="285750"/>
    <xdr:sp macro="" textlink="">
      <xdr:nvSpPr>
        <xdr:cNvPr id="145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33DE08E-A52B-E54A-BD7B-1C8D2E6F31A0}"/>
            </a:ext>
          </a:extLst>
        </xdr:cNvPr>
        <xdr:cNvSpPr/>
      </xdr:nvSpPr>
      <xdr:spPr bwMode="auto">
        <a:xfrm>
          <a:off x="71640700" y="4013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0</xdr:rowOff>
    </xdr:from>
    <xdr:ext cx="190500" cy="285750"/>
    <xdr:sp macro="" textlink="">
      <xdr:nvSpPr>
        <xdr:cNvPr id="146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FFCBC02-A65E-4B4F-8037-B75FA8E32D2F}"/>
            </a:ext>
          </a:extLst>
        </xdr:cNvPr>
        <xdr:cNvSpPr/>
      </xdr:nvSpPr>
      <xdr:spPr bwMode="auto">
        <a:xfrm>
          <a:off x="71640700" y="3937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0</xdr:rowOff>
    </xdr:from>
    <xdr:ext cx="190500" cy="285750"/>
    <xdr:sp macro="" textlink="">
      <xdr:nvSpPr>
        <xdr:cNvPr id="146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DE83330-D727-D744-BC3F-F4D7BC838D7E}"/>
            </a:ext>
          </a:extLst>
        </xdr:cNvPr>
        <xdr:cNvSpPr/>
      </xdr:nvSpPr>
      <xdr:spPr bwMode="auto">
        <a:xfrm>
          <a:off x="71640700" y="3937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0</xdr:rowOff>
    </xdr:from>
    <xdr:ext cx="190500" cy="285750"/>
    <xdr:sp macro="" textlink="">
      <xdr:nvSpPr>
        <xdr:cNvPr id="146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1AEEA6C-EB07-8640-B0B9-9C6137D37E78}"/>
            </a:ext>
          </a:extLst>
        </xdr:cNvPr>
        <xdr:cNvSpPr/>
      </xdr:nvSpPr>
      <xdr:spPr bwMode="auto">
        <a:xfrm>
          <a:off x="71640700" y="3937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76200</xdr:rowOff>
    </xdr:from>
    <xdr:ext cx="190500" cy="285750"/>
    <xdr:sp macro="" textlink="">
      <xdr:nvSpPr>
        <xdr:cNvPr id="146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269AAB5-645F-2A43-B62A-CD1B31C27590}"/>
            </a:ext>
          </a:extLst>
        </xdr:cNvPr>
        <xdr:cNvSpPr/>
      </xdr:nvSpPr>
      <xdr:spPr bwMode="auto">
        <a:xfrm>
          <a:off x="71640700" y="4013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0</xdr:rowOff>
    </xdr:from>
    <xdr:ext cx="190500" cy="285750"/>
    <xdr:sp macro="" textlink="">
      <xdr:nvSpPr>
        <xdr:cNvPr id="146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A0F470B-8EA9-3F4C-851B-81338D981BB5}"/>
            </a:ext>
          </a:extLst>
        </xdr:cNvPr>
        <xdr:cNvSpPr/>
      </xdr:nvSpPr>
      <xdr:spPr bwMode="auto">
        <a:xfrm>
          <a:off x="71640700" y="3937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76200</xdr:rowOff>
    </xdr:from>
    <xdr:ext cx="190500" cy="285750"/>
    <xdr:sp macro="" textlink="">
      <xdr:nvSpPr>
        <xdr:cNvPr id="146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635DB11-EBDA-9547-9E86-E236E07B9853}"/>
            </a:ext>
          </a:extLst>
        </xdr:cNvPr>
        <xdr:cNvSpPr/>
      </xdr:nvSpPr>
      <xdr:spPr bwMode="auto">
        <a:xfrm>
          <a:off x="71640700" y="4013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0</xdr:rowOff>
    </xdr:from>
    <xdr:ext cx="190500" cy="285750"/>
    <xdr:sp macro="" textlink="">
      <xdr:nvSpPr>
        <xdr:cNvPr id="146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90C050B-A718-3246-AE77-5CAD2A6ECA8D}"/>
            </a:ext>
          </a:extLst>
        </xdr:cNvPr>
        <xdr:cNvSpPr/>
      </xdr:nvSpPr>
      <xdr:spPr bwMode="auto">
        <a:xfrm>
          <a:off x="71640700" y="3937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0</xdr:rowOff>
    </xdr:from>
    <xdr:ext cx="190500" cy="285750"/>
    <xdr:sp macro="" textlink="">
      <xdr:nvSpPr>
        <xdr:cNvPr id="146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CDB9140-C275-7849-9D9B-5EB01091CEE0}"/>
            </a:ext>
          </a:extLst>
        </xdr:cNvPr>
        <xdr:cNvSpPr/>
      </xdr:nvSpPr>
      <xdr:spPr bwMode="auto">
        <a:xfrm>
          <a:off x="71640700" y="3937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76200</xdr:rowOff>
    </xdr:from>
    <xdr:ext cx="190500" cy="285750"/>
    <xdr:sp macro="" textlink="">
      <xdr:nvSpPr>
        <xdr:cNvPr id="146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295165F-C5E5-834D-BE49-30301B6F0185}"/>
            </a:ext>
          </a:extLst>
        </xdr:cNvPr>
        <xdr:cNvSpPr/>
      </xdr:nvSpPr>
      <xdr:spPr bwMode="auto">
        <a:xfrm>
          <a:off x="71640700" y="4013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0</xdr:rowOff>
    </xdr:from>
    <xdr:ext cx="190500" cy="285750"/>
    <xdr:sp macro="" textlink="">
      <xdr:nvSpPr>
        <xdr:cNvPr id="146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1A171A5-43C0-B54E-8F71-DD0E430675DC}"/>
            </a:ext>
          </a:extLst>
        </xdr:cNvPr>
        <xdr:cNvSpPr/>
      </xdr:nvSpPr>
      <xdr:spPr bwMode="auto">
        <a:xfrm>
          <a:off x="71640700" y="3937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76200</xdr:rowOff>
    </xdr:from>
    <xdr:ext cx="190500" cy="285750"/>
    <xdr:sp macro="" textlink="">
      <xdr:nvSpPr>
        <xdr:cNvPr id="147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80B69B5-1ECE-334F-BA52-004F9583571A}"/>
            </a:ext>
          </a:extLst>
        </xdr:cNvPr>
        <xdr:cNvSpPr/>
      </xdr:nvSpPr>
      <xdr:spPr bwMode="auto">
        <a:xfrm>
          <a:off x="71640700" y="4013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0</xdr:rowOff>
    </xdr:from>
    <xdr:ext cx="190500" cy="285750"/>
    <xdr:sp macro="" textlink="">
      <xdr:nvSpPr>
        <xdr:cNvPr id="147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59A0A-B344-224F-9337-B543248B551A}"/>
            </a:ext>
          </a:extLst>
        </xdr:cNvPr>
        <xdr:cNvSpPr/>
      </xdr:nvSpPr>
      <xdr:spPr bwMode="auto">
        <a:xfrm>
          <a:off x="71640700" y="3937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76200</xdr:rowOff>
    </xdr:from>
    <xdr:ext cx="190500" cy="285750"/>
    <xdr:sp macro="" textlink="">
      <xdr:nvSpPr>
        <xdr:cNvPr id="147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2A6268A-5EFE-6745-8C36-37D3EB5B3164}"/>
            </a:ext>
          </a:extLst>
        </xdr:cNvPr>
        <xdr:cNvSpPr/>
      </xdr:nvSpPr>
      <xdr:spPr bwMode="auto">
        <a:xfrm>
          <a:off x="71640700" y="4013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0</xdr:rowOff>
    </xdr:from>
    <xdr:ext cx="190500" cy="285750"/>
    <xdr:sp macro="" textlink="">
      <xdr:nvSpPr>
        <xdr:cNvPr id="147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FE7B1E8-1F8B-0F49-AA33-E73E2B6BE9C5}"/>
            </a:ext>
          </a:extLst>
        </xdr:cNvPr>
        <xdr:cNvSpPr/>
      </xdr:nvSpPr>
      <xdr:spPr bwMode="auto">
        <a:xfrm>
          <a:off x="71640700" y="3937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0</xdr:rowOff>
    </xdr:from>
    <xdr:ext cx="190500" cy="285750"/>
    <xdr:sp macro="" textlink="">
      <xdr:nvSpPr>
        <xdr:cNvPr id="147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40391F7-EFAA-8645-9246-0E5D1C1AF1E7}"/>
            </a:ext>
          </a:extLst>
        </xdr:cNvPr>
        <xdr:cNvSpPr/>
      </xdr:nvSpPr>
      <xdr:spPr bwMode="auto">
        <a:xfrm>
          <a:off x="71640700" y="3937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0</xdr:rowOff>
    </xdr:from>
    <xdr:ext cx="190500" cy="285750"/>
    <xdr:sp macro="" textlink="">
      <xdr:nvSpPr>
        <xdr:cNvPr id="14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8CEAE68-7EF0-3F4F-98B0-2BCBB3568661}"/>
            </a:ext>
          </a:extLst>
        </xdr:cNvPr>
        <xdr:cNvSpPr/>
      </xdr:nvSpPr>
      <xdr:spPr bwMode="auto">
        <a:xfrm>
          <a:off x="71640700" y="3937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76200</xdr:rowOff>
    </xdr:from>
    <xdr:ext cx="190500" cy="285750"/>
    <xdr:sp macro="" textlink="">
      <xdr:nvSpPr>
        <xdr:cNvPr id="14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22DCB55-6175-524C-8EEC-6A1028C0DFB6}"/>
            </a:ext>
          </a:extLst>
        </xdr:cNvPr>
        <xdr:cNvSpPr/>
      </xdr:nvSpPr>
      <xdr:spPr bwMode="auto">
        <a:xfrm>
          <a:off x="71640700" y="4013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0</xdr:rowOff>
    </xdr:from>
    <xdr:ext cx="190500" cy="285750"/>
    <xdr:sp macro="" textlink="">
      <xdr:nvSpPr>
        <xdr:cNvPr id="14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3CDB2E5-B487-804D-A73C-EEE758584DE9}"/>
            </a:ext>
          </a:extLst>
        </xdr:cNvPr>
        <xdr:cNvSpPr/>
      </xdr:nvSpPr>
      <xdr:spPr bwMode="auto">
        <a:xfrm>
          <a:off x="71640700" y="3937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76200</xdr:rowOff>
    </xdr:from>
    <xdr:ext cx="190500" cy="285750"/>
    <xdr:sp macro="" textlink="">
      <xdr:nvSpPr>
        <xdr:cNvPr id="14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E3DCECF-E504-9C4E-9CCF-E98DC861F9EA}"/>
            </a:ext>
          </a:extLst>
        </xdr:cNvPr>
        <xdr:cNvSpPr/>
      </xdr:nvSpPr>
      <xdr:spPr bwMode="auto">
        <a:xfrm>
          <a:off x="71640700" y="4013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0</xdr:rowOff>
    </xdr:from>
    <xdr:ext cx="190500" cy="285750"/>
    <xdr:sp macro="" textlink="">
      <xdr:nvSpPr>
        <xdr:cNvPr id="14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65BC9F8-B943-B143-B555-944015996676}"/>
            </a:ext>
          </a:extLst>
        </xdr:cNvPr>
        <xdr:cNvSpPr/>
      </xdr:nvSpPr>
      <xdr:spPr bwMode="auto">
        <a:xfrm>
          <a:off x="71640700" y="3937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0</xdr:rowOff>
    </xdr:from>
    <xdr:ext cx="190500" cy="285750"/>
    <xdr:sp macro="" textlink="">
      <xdr:nvSpPr>
        <xdr:cNvPr id="14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94FF425-D1DA-9449-8488-CB37AE893F81}"/>
            </a:ext>
          </a:extLst>
        </xdr:cNvPr>
        <xdr:cNvSpPr/>
      </xdr:nvSpPr>
      <xdr:spPr bwMode="auto">
        <a:xfrm>
          <a:off x="71640700" y="3937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76200</xdr:rowOff>
    </xdr:from>
    <xdr:ext cx="190500" cy="285750"/>
    <xdr:sp macro="" textlink="">
      <xdr:nvSpPr>
        <xdr:cNvPr id="148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6CE75B7-49A7-E648-A713-E340D8531228}"/>
            </a:ext>
          </a:extLst>
        </xdr:cNvPr>
        <xdr:cNvSpPr/>
      </xdr:nvSpPr>
      <xdr:spPr bwMode="auto">
        <a:xfrm>
          <a:off x="71640700" y="4013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0</xdr:rowOff>
    </xdr:from>
    <xdr:ext cx="190500" cy="285750"/>
    <xdr:sp macro="" textlink="">
      <xdr:nvSpPr>
        <xdr:cNvPr id="14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760F9BA-3BE5-8A42-BFB2-6B943CC289C3}"/>
            </a:ext>
          </a:extLst>
        </xdr:cNvPr>
        <xdr:cNvSpPr/>
      </xdr:nvSpPr>
      <xdr:spPr bwMode="auto">
        <a:xfrm>
          <a:off x="71640700" y="3937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76200</xdr:rowOff>
    </xdr:from>
    <xdr:ext cx="190500" cy="285750"/>
    <xdr:sp macro="" textlink="">
      <xdr:nvSpPr>
        <xdr:cNvPr id="148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AC00263-9615-FA4B-BE20-C3233D6EE9FB}"/>
            </a:ext>
          </a:extLst>
        </xdr:cNvPr>
        <xdr:cNvSpPr/>
      </xdr:nvSpPr>
      <xdr:spPr bwMode="auto">
        <a:xfrm>
          <a:off x="71640700" y="4013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203200</xdr:rowOff>
    </xdr:from>
    <xdr:ext cx="186690" cy="117332"/>
    <xdr:sp macro="" textlink="">
      <xdr:nvSpPr>
        <xdr:cNvPr id="148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5A5FF43-EB46-F74A-A8BF-AEF15D7E1E9E}"/>
            </a:ext>
          </a:extLst>
        </xdr:cNvPr>
        <xdr:cNvSpPr/>
      </xdr:nvSpPr>
      <xdr:spPr bwMode="auto">
        <a:xfrm>
          <a:off x="71640700" y="414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0</xdr:rowOff>
    </xdr:from>
    <xdr:ext cx="190500" cy="285750"/>
    <xdr:sp macro="" textlink="">
      <xdr:nvSpPr>
        <xdr:cNvPr id="148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43BCC08-7F18-8748-8C6D-6F22ED10AD8B}"/>
            </a:ext>
          </a:extLst>
        </xdr:cNvPr>
        <xdr:cNvSpPr/>
      </xdr:nvSpPr>
      <xdr:spPr bwMode="auto">
        <a:xfrm>
          <a:off x="71640700" y="3937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0</xdr:rowOff>
    </xdr:from>
    <xdr:ext cx="190500" cy="285750"/>
    <xdr:sp macro="" textlink="">
      <xdr:nvSpPr>
        <xdr:cNvPr id="14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E19EFB3-72B9-3746-BD18-BB25941E67C6}"/>
            </a:ext>
          </a:extLst>
        </xdr:cNvPr>
        <xdr:cNvSpPr/>
      </xdr:nvSpPr>
      <xdr:spPr bwMode="auto">
        <a:xfrm>
          <a:off x="71640700" y="3937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0</xdr:rowOff>
    </xdr:from>
    <xdr:ext cx="190500" cy="285750"/>
    <xdr:sp macro="" textlink="">
      <xdr:nvSpPr>
        <xdr:cNvPr id="14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528F417-1585-7F42-ACED-65714B312B89}"/>
            </a:ext>
          </a:extLst>
        </xdr:cNvPr>
        <xdr:cNvSpPr/>
      </xdr:nvSpPr>
      <xdr:spPr bwMode="auto">
        <a:xfrm>
          <a:off x="71640700" y="3937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76200</xdr:rowOff>
    </xdr:from>
    <xdr:ext cx="190500" cy="285750"/>
    <xdr:sp macro="" textlink="">
      <xdr:nvSpPr>
        <xdr:cNvPr id="148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9D977B3-4BB5-EF4E-A491-81847C58362C}"/>
            </a:ext>
          </a:extLst>
        </xdr:cNvPr>
        <xdr:cNvSpPr/>
      </xdr:nvSpPr>
      <xdr:spPr bwMode="auto">
        <a:xfrm>
          <a:off x="71640700" y="4013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0</xdr:rowOff>
    </xdr:from>
    <xdr:ext cx="190500" cy="285750"/>
    <xdr:sp macro="" textlink="">
      <xdr:nvSpPr>
        <xdr:cNvPr id="148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2135CD4-916B-6D4C-A7F8-E9F15301AE5E}"/>
            </a:ext>
          </a:extLst>
        </xdr:cNvPr>
        <xdr:cNvSpPr/>
      </xdr:nvSpPr>
      <xdr:spPr bwMode="auto">
        <a:xfrm>
          <a:off x="71640700" y="3937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76200</xdr:rowOff>
    </xdr:from>
    <xdr:ext cx="190500" cy="285750"/>
    <xdr:sp macro="" textlink="">
      <xdr:nvSpPr>
        <xdr:cNvPr id="149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4C94C50-8B10-8F4C-820D-025A82E254A7}"/>
            </a:ext>
          </a:extLst>
        </xdr:cNvPr>
        <xdr:cNvSpPr/>
      </xdr:nvSpPr>
      <xdr:spPr bwMode="auto">
        <a:xfrm>
          <a:off x="71640700" y="4013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0</xdr:rowOff>
    </xdr:from>
    <xdr:ext cx="186690" cy="116840"/>
    <xdr:sp macro="" textlink="">
      <xdr:nvSpPr>
        <xdr:cNvPr id="149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B8B0A4B-44D7-AD44-B9FA-BD80E1A79B7E}"/>
            </a:ext>
          </a:extLst>
        </xdr:cNvPr>
        <xdr:cNvSpPr/>
      </xdr:nvSpPr>
      <xdr:spPr bwMode="auto">
        <a:xfrm>
          <a:off x="71640700" y="39370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203200</xdr:rowOff>
    </xdr:from>
    <xdr:ext cx="186690" cy="117332"/>
    <xdr:sp macro="" textlink="">
      <xdr:nvSpPr>
        <xdr:cNvPr id="149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E94F996-D889-0442-A691-8FE0C66FA7E9}"/>
            </a:ext>
          </a:extLst>
        </xdr:cNvPr>
        <xdr:cNvSpPr/>
      </xdr:nvSpPr>
      <xdr:spPr bwMode="auto">
        <a:xfrm>
          <a:off x="71640700" y="414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0</xdr:rowOff>
    </xdr:from>
    <xdr:ext cx="186690" cy="116840"/>
    <xdr:sp macro="" textlink="">
      <xdr:nvSpPr>
        <xdr:cNvPr id="149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7E5F515-79EA-6143-B8E7-F389B74A22B4}"/>
            </a:ext>
          </a:extLst>
        </xdr:cNvPr>
        <xdr:cNvSpPr/>
      </xdr:nvSpPr>
      <xdr:spPr bwMode="auto">
        <a:xfrm>
          <a:off x="71640700" y="39370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17</xdr:row>
      <xdr:rowOff>0</xdr:rowOff>
    </xdr:from>
    <xdr:ext cx="186690" cy="116840"/>
    <xdr:sp macro="" textlink="">
      <xdr:nvSpPr>
        <xdr:cNvPr id="149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275BDAA-261C-B746-B00F-64E9F5B4FA6E}"/>
            </a:ext>
          </a:extLst>
        </xdr:cNvPr>
        <xdr:cNvSpPr/>
      </xdr:nvSpPr>
      <xdr:spPr bwMode="auto">
        <a:xfrm>
          <a:off x="71640700" y="39370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0</xdr:rowOff>
    </xdr:from>
    <xdr:ext cx="186690" cy="116840"/>
    <xdr:sp macro="" textlink="">
      <xdr:nvSpPr>
        <xdr:cNvPr id="149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F1D90AB-F0FD-5B4D-BA70-79D782DDE321}"/>
            </a:ext>
          </a:extLst>
        </xdr:cNvPr>
        <xdr:cNvSpPr/>
      </xdr:nvSpPr>
      <xdr:spPr bwMode="auto">
        <a:xfrm>
          <a:off x="71640700" y="41910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203200</xdr:rowOff>
    </xdr:from>
    <xdr:ext cx="186690" cy="117332"/>
    <xdr:sp macro="" textlink="">
      <xdr:nvSpPr>
        <xdr:cNvPr id="149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1E643BC-0112-4C4C-822A-6332D1974071}"/>
            </a:ext>
          </a:extLst>
        </xdr:cNvPr>
        <xdr:cNvSpPr/>
      </xdr:nvSpPr>
      <xdr:spPr bwMode="auto">
        <a:xfrm>
          <a:off x="71640700" y="43815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0</xdr:rowOff>
    </xdr:from>
    <xdr:ext cx="186690" cy="116840"/>
    <xdr:sp macro="" textlink="">
      <xdr:nvSpPr>
        <xdr:cNvPr id="149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30C4639-C1BB-EB4D-9034-EC13DCFD6CD9}"/>
            </a:ext>
          </a:extLst>
        </xdr:cNvPr>
        <xdr:cNvSpPr/>
      </xdr:nvSpPr>
      <xdr:spPr bwMode="auto">
        <a:xfrm>
          <a:off x="71640700" y="41910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203200</xdr:rowOff>
    </xdr:from>
    <xdr:ext cx="186690" cy="117332"/>
    <xdr:sp macro="" textlink="">
      <xdr:nvSpPr>
        <xdr:cNvPr id="149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5DF7934-6E22-F74B-B9B5-53E3E0161E85}"/>
            </a:ext>
          </a:extLst>
        </xdr:cNvPr>
        <xdr:cNvSpPr/>
      </xdr:nvSpPr>
      <xdr:spPr bwMode="auto">
        <a:xfrm>
          <a:off x="71640700" y="43815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203200</xdr:rowOff>
    </xdr:from>
    <xdr:ext cx="186690" cy="117332"/>
    <xdr:sp macro="" textlink="">
      <xdr:nvSpPr>
        <xdr:cNvPr id="149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FD61D88-1466-1245-9E20-F19186D26BAC}"/>
            </a:ext>
          </a:extLst>
        </xdr:cNvPr>
        <xdr:cNvSpPr/>
      </xdr:nvSpPr>
      <xdr:spPr bwMode="auto">
        <a:xfrm>
          <a:off x="71640700" y="43815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0</xdr:rowOff>
    </xdr:from>
    <xdr:ext cx="186690" cy="116840"/>
    <xdr:sp macro="" textlink="">
      <xdr:nvSpPr>
        <xdr:cNvPr id="150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A626316-8A8B-E441-9591-F00C45BACFA9}"/>
            </a:ext>
          </a:extLst>
        </xdr:cNvPr>
        <xdr:cNvSpPr/>
      </xdr:nvSpPr>
      <xdr:spPr bwMode="auto">
        <a:xfrm>
          <a:off x="71640700" y="41910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203200</xdr:rowOff>
    </xdr:from>
    <xdr:ext cx="186690" cy="117332"/>
    <xdr:sp macro="" textlink="">
      <xdr:nvSpPr>
        <xdr:cNvPr id="150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328F942-F738-5F4D-A8DE-2D6A0DDAA453}"/>
            </a:ext>
          </a:extLst>
        </xdr:cNvPr>
        <xdr:cNvSpPr/>
      </xdr:nvSpPr>
      <xdr:spPr bwMode="auto">
        <a:xfrm>
          <a:off x="71640700" y="43815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0</xdr:rowOff>
    </xdr:from>
    <xdr:ext cx="186690" cy="116840"/>
    <xdr:sp macro="" textlink="">
      <xdr:nvSpPr>
        <xdr:cNvPr id="150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2FC3AFC-2D22-B345-9137-673287AB7E9A}"/>
            </a:ext>
          </a:extLst>
        </xdr:cNvPr>
        <xdr:cNvSpPr/>
      </xdr:nvSpPr>
      <xdr:spPr bwMode="auto">
        <a:xfrm>
          <a:off x="71640700" y="41910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203200</xdr:rowOff>
    </xdr:from>
    <xdr:ext cx="186690" cy="117332"/>
    <xdr:sp macro="" textlink="">
      <xdr:nvSpPr>
        <xdr:cNvPr id="150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450322B-27BF-8047-A049-2E845B423E7F}"/>
            </a:ext>
          </a:extLst>
        </xdr:cNvPr>
        <xdr:cNvSpPr/>
      </xdr:nvSpPr>
      <xdr:spPr bwMode="auto">
        <a:xfrm>
          <a:off x="71640700" y="43815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203200</xdr:rowOff>
    </xdr:from>
    <xdr:ext cx="186690" cy="117332"/>
    <xdr:sp macro="" textlink="">
      <xdr:nvSpPr>
        <xdr:cNvPr id="150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71A4817-5C0A-7544-83BE-3D935FC7AE7A}"/>
            </a:ext>
          </a:extLst>
        </xdr:cNvPr>
        <xdr:cNvSpPr/>
      </xdr:nvSpPr>
      <xdr:spPr bwMode="auto">
        <a:xfrm>
          <a:off x="71640700" y="43815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203200</xdr:rowOff>
    </xdr:from>
    <xdr:ext cx="186690" cy="117332"/>
    <xdr:sp macro="" textlink="">
      <xdr:nvSpPr>
        <xdr:cNvPr id="150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302194C-2E19-AA43-B47C-9FF066FDAD80}"/>
            </a:ext>
          </a:extLst>
        </xdr:cNvPr>
        <xdr:cNvSpPr/>
      </xdr:nvSpPr>
      <xdr:spPr bwMode="auto">
        <a:xfrm>
          <a:off x="71640700" y="43815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203200</xdr:rowOff>
    </xdr:from>
    <xdr:ext cx="186690" cy="117332"/>
    <xdr:sp macro="" textlink="">
      <xdr:nvSpPr>
        <xdr:cNvPr id="150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C59C6B2-295E-7E49-AE42-0860DDBF2AC0}"/>
            </a:ext>
          </a:extLst>
        </xdr:cNvPr>
        <xdr:cNvSpPr/>
      </xdr:nvSpPr>
      <xdr:spPr bwMode="auto">
        <a:xfrm>
          <a:off x="71640700" y="43815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18</xdr:row>
      <xdr:rowOff>0</xdr:rowOff>
    </xdr:from>
    <xdr:to>
      <xdr:col>55</xdr:col>
      <xdr:colOff>186689</xdr:colOff>
      <xdr:row>18</xdr:row>
      <xdr:rowOff>116840</xdr:rowOff>
    </xdr:to>
    <xdr:sp macro="" textlink="">
      <xdr:nvSpPr>
        <xdr:cNvPr id="150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60FFFA8-C0B3-0448-9DBF-263CE6718B89}"/>
            </a:ext>
          </a:extLst>
        </xdr:cNvPr>
        <xdr:cNvSpPr/>
      </xdr:nvSpPr>
      <xdr:spPr bwMode="auto">
        <a:xfrm>
          <a:off x="71640700" y="4191000"/>
          <a:ext cx="186689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18</xdr:row>
      <xdr:rowOff>0</xdr:rowOff>
    </xdr:from>
    <xdr:ext cx="186690" cy="116840"/>
    <xdr:sp macro="" textlink="">
      <xdr:nvSpPr>
        <xdr:cNvPr id="150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36F130B-F500-364A-B3C6-20093F0B92CF}"/>
            </a:ext>
          </a:extLst>
        </xdr:cNvPr>
        <xdr:cNvSpPr/>
      </xdr:nvSpPr>
      <xdr:spPr bwMode="auto">
        <a:xfrm>
          <a:off x="71640700" y="41910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203200</xdr:rowOff>
    </xdr:from>
    <xdr:ext cx="186690" cy="117332"/>
    <xdr:sp macro="" textlink="">
      <xdr:nvSpPr>
        <xdr:cNvPr id="150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2A87007-08EF-F04E-B145-63B8EFC41977}"/>
            </a:ext>
          </a:extLst>
        </xdr:cNvPr>
        <xdr:cNvSpPr/>
      </xdr:nvSpPr>
      <xdr:spPr bwMode="auto">
        <a:xfrm>
          <a:off x="71640700" y="43815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0</xdr:rowOff>
    </xdr:from>
    <xdr:ext cx="186690" cy="116840"/>
    <xdr:sp macro="" textlink="">
      <xdr:nvSpPr>
        <xdr:cNvPr id="151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AE6E8B3-8E1D-0647-9DDC-96483F776CFD}"/>
            </a:ext>
          </a:extLst>
        </xdr:cNvPr>
        <xdr:cNvSpPr/>
      </xdr:nvSpPr>
      <xdr:spPr bwMode="auto">
        <a:xfrm>
          <a:off x="71640700" y="41910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203200</xdr:rowOff>
    </xdr:from>
    <xdr:ext cx="186690" cy="117332"/>
    <xdr:sp macro="" textlink="">
      <xdr:nvSpPr>
        <xdr:cNvPr id="151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22BFEA0-4A15-0341-801F-2BD65A7EFA74}"/>
            </a:ext>
          </a:extLst>
        </xdr:cNvPr>
        <xdr:cNvSpPr/>
      </xdr:nvSpPr>
      <xdr:spPr bwMode="auto">
        <a:xfrm>
          <a:off x="71640700" y="43815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203200</xdr:rowOff>
    </xdr:from>
    <xdr:ext cx="186690" cy="117332"/>
    <xdr:sp macro="" textlink="">
      <xdr:nvSpPr>
        <xdr:cNvPr id="151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F1688C0-1C5C-AD4A-8E09-C7FF050E2283}"/>
            </a:ext>
          </a:extLst>
        </xdr:cNvPr>
        <xdr:cNvSpPr/>
      </xdr:nvSpPr>
      <xdr:spPr bwMode="auto">
        <a:xfrm>
          <a:off x="71640700" y="43815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203200</xdr:rowOff>
    </xdr:from>
    <xdr:ext cx="186690" cy="117332"/>
    <xdr:sp macro="" textlink="">
      <xdr:nvSpPr>
        <xdr:cNvPr id="151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105BFC4-287C-BE4D-86F6-D898F307E4CD}"/>
            </a:ext>
          </a:extLst>
        </xdr:cNvPr>
        <xdr:cNvSpPr/>
      </xdr:nvSpPr>
      <xdr:spPr bwMode="auto">
        <a:xfrm>
          <a:off x="71640700" y="43815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203200</xdr:rowOff>
    </xdr:from>
    <xdr:ext cx="186690" cy="117332"/>
    <xdr:sp macro="" textlink="">
      <xdr:nvSpPr>
        <xdr:cNvPr id="151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665121F-6203-8F45-8BA7-5B420DCA4781}"/>
            </a:ext>
          </a:extLst>
        </xdr:cNvPr>
        <xdr:cNvSpPr/>
      </xdr:nvSpPr>
      <xdr:spPr bwMode="auto">
        <a:xfrm>
          <a:off x="71640700" y="43815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0</xdr:rowOff>
    </xdr:from>
    <xdr:ext cx="186690" cy="116840"/>
    <xdr:sp macro="" textlink="">
      <xdr:nvSpPr>
        <xdr:cNvPr id="151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F08B3D5-62D0-3A48-B113-42762B97D98F}"/>
            </a:ext>
          </a:extLst>
        </xdr:cNvPr>
        <xdr:cNvSpPr/>
      </xdr:nvSpPr>
      <xdr:spPr bwMode="auto">
        <a:xfrm>
          <a:off x="71640700" y="41910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203200</xdr:rowOff>
    </xdr:from>
    <xdr:ext cx="186690" cy="117332"/>
    <xdr:sp macro="" textlink="">
      <xdr:nvSpPr>
        <xdr:cNvPr id="151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9C4A635-11EC-B24B-A62D-A0AE3E04DD85}"/>
            </a:ext>
          </a:extLst>
        </xdr:cNvPr>
        <xdr:cNvSpPr/>
      </xdr:nvSpPr>
      <xdr:spPr bwMode="auto">
        <a:xfrm>
          <a:off x="71640700" y="43815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0</xdr:rowOff>
    </xdr:from>
    <xdr:ext cx="186690" cy="116840"/>
    <xdr:sp macro="" textlink="">
      <xdr:nvSpPr>
        <xdr:cNvPr id="151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76F4D5A-F304-364E-972F-7F91BA76C695}"/>
            </a:ext>
          </a:extLst>
        </xdr:cNvPr>
        <xdr:cNvSpPr/>
      </xdr:nvSpPr>
      <xdr:spPr bwMode="auto">
        <a:xfrm>
          <a:off x="71640700" y="41910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203200</xdr:rowOff>
    </xdr:from>
    <xdr:ext cx="186690" cy="117332"/>
    <xdr:sp macro="" textlink="">
      <xdr:nvSpPr>
        <xdr:cNvPr id="151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F4F638D-5D77-074D-87B9-FA171992FB79}"/>
            </a:ext>
          </a:extLst>
        </xdr:cNvPr>
        <xdr:cNvSpPr/>
      </xdr:nvSpPr>
      <xdr:spPr bwMode="auto">
        <a:xfrm>
          <a:off x="71640700" y="43815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0</xdr:rowOff>
    </xdr:from>
    <xdr:ext cx="186690" cy="116840"/>
    <xdr:sp macro="" textlink="">
      <xdr:nvSpPr>
        <xdr:cNvPr id="151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5B726F8-38CE-5842-B502-C85C1F817D5D}"/>
            </a:ext>
          </a:extLst>
        </xdr:cNvPr>
        <xdr:cNvSpPr/>
      </xdr:nvSpPr>
      <xdr:spPr bwMode="auto">
        <a:xfrm>
          <a:off x="71640700" y="41910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0</xdr:rowOff>
    </xdr:from>
    <xdr:ext cx="186690" cy="116840"/>
    <xdr:sp macro="" textlink="">
      <xdr:nvSpPr>
        <xdr:cNvPr id="152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9DC65C8-1A6F-E04E-8679-0E0506E96ED3}"/>
            </a:ext>
          </a:extLst>
        </xdr:cNvPr>
        <xdr:cNvSpPr/>
      </xdr:nvSpPr>
      <xdr:spPr bwMode="auto">
        <a:xfrm>
          <a:off x="71640700" y="41910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0</xdr:rowOff>
    </xdr:from>
    <xdr:ext cx="186690" cy="116840"/>
    <xdr:sp macro="" textlink="">
      <xdr:nvSpPr>
        <xdr:cNvPr id="152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130BEED-4842-F54B-B967-3DA6F3271515}"/>
            </a:ext>
          </a:extLst>
        </xdr:cNvPr>
        <xdr:cNvSpPr/>
      </xdr:nvSpPr>
      <xdr:spPr bwMode="auto">
        <a:xfrm>
          <a:off x="71640700" y="41910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0</xdr:rowOff>
    </xdr:from>
    <xdr:ext cx="186690" cy="116840"/>
    <xdr:sp macro="" textlink="">
      <xdr:nvSpPr>
        <xdr:cNvPr id="152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A33A287-9A4D-A44D-956E-1451F40B3B35}"/>
            </a:ext>
          </a:extLst>
        </xdr:cNvPr>
        <xdr:cNvSpPr/>
      </xdr:nvSpPr>
      <xdr:spPr bwMode="auto">
        <a:xfrm>
          <a:off x="71640700" y="41910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0</xdr:rowOff>
    </xdr:from>
    <xdr:ext cx="190500" cy="285750"/>
    <xdr:sp macro="" textlink="">
      <xdr:nvSpPr>
        <xdr:cNvPr id="152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3103B25-CEFE-A14B-9FBB-23C0ED5CD21F}"/>
            </a:ext>
          </a:extLst>
        </xdr:cNvPr>
        <xdr:cNvSpPr/>
      </xdr:nvSpPr>
      <xdr:spPr bwMode="auto">
        <a:xfrm>
          <a:off x="71640700" y="419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76200</xdr:rowOff>
    </xdr:from>
    <xdr:ext cx="190500" cy="285750"/>
    <xdr:sp macro="" textlink="">
      <xdr:nvSpPr>
        <xdr:cNvPr id="152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846AA77-B250-BD4F-A7E0-23FE94DCCB17}"/>
            </a:ext>
          </a:extLst>
        </xdr:cNvPr>
        <xdr:cNvSpPr/>
      </xdr:nvSpPr>
      <xdr:spPr bwMode="auto">
        <a:xfrm>
          <a:off x="71640700" y="4267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0</xdr:rowOff>
    </xdr:from>
    <xdr:ext cx="190500" cy="285750"/>
    <xdr:sp macro="" textlink="">
      <xdr:nvSpPr>
        <xdr:cNvPr id="152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250BC72-4C3D-1942-815D-F437076E66B9}"/>
            </a:ext>
          </a:extLst>
        </xdr:cNvPr>
        <xdr:cNvSpPr/>
      </xdr:nvSpPr>
      <xdr:spPr bwMode="auto">
        <a:xfrm>
          <a:off x="71640700" y="419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0</xdr:rowOff>
    </xdr:from>
    <xdr:ext cx="190500" cy="285750"/>
    <xdr:sp macro="" textlink="">
      <xdr:nvSpPr>
        <xdr:cNvPr id="152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CB1EA0E-CA94-1549-85EC-E693D11BDB2E}"/>
            </a:ext>
          </a:extLst>
        </xdr:cNvPr>
        <xdr:cNvSpPr/>
      </xdr:nvSpPr>
      <xdr:spPr bwMode="auto">
        <a:xfrm>
          <a:off x="71640700" y="419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0</xdr:rowOff>
    </xdr:from>
    <xdr:ext cx="190500" cy="285750"/>
    <xdr:sp macro="" textlink="">
      <xdr:nvSpPr>
        <xdr:cNvPr id="152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ACC5FDE-7A60-7644-BCC7-02A7ED018D7E}"/>
            </a:ext>
          </a:extLst>
        </xdr:cNvPr>
        <xdr:cNvSpPr/>
      </xdr:nvSpPr>
      <xdr:spPr bwMode="auto">
        <a:xfrm>
          <a:off x="71640700" y="419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76200</xdr:rowOff>
    </xdr:from>
    <xdr:ext cx="190500" cy="285750"/>
    <xdr:sp macro="" textlink="">
      <xdr:nvSpPr>
        <xdr:cNvPr id="152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34A6CCD-3A8D-144E-80B1-A16338D2F92D}"/>
            </a:ext>
          </a:extLst>
        </xdr:cNvPr>
        <xdr:cNvSpPr/>
      </xdr:nvSpPr>
      <xdr:spPr bwMode="auto">
        <a:xfrm>
          <a:off x="71640700" y="4267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0</xdr:rowOff>
    </xdr:from>
    <xdr:ext cx="190500" cy="285750"/>
    <xdr:sp macro="" textlink="">
      <xdr:nvSpPr>
        <xdr:cNvPr id="15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8EAF282-3ABF-1548-92E7-47D7A95F173E}"/>
            </a:ext>
          </a:extLst>
        </xdr:cNvPr>
        <xdr:cNvSpPr/>
      </xdr:nvSpPr>
      <xdr:spPr bwMode="auto">
        <a:xfrm>
          <a:off x="71640700" y="419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76200</xdr:rowOff>
    </xdr:from>
    <xdr:ext cx="190500" cy="285750"/>
    <xdr:sp macro="" textlink="">
      <xdr:nvSpPr>
        <xdr:cNvPr id="153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BDD46BC-0AA3-0D4F-8BD0-1C03114E7055}"/>
            </a:ext>
          </a:extLst>
        </xdr:cNvPr>
        <xdr:cNvSpPr/>
      </xdr:nvSpPr>
      <xdr:spPr bwMode="auto">
        <a:xfrm>
          <a:off x="71640700" y="4267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0</xdr:rowOff>
    </xdr:from>
    <xdr:ext cx="190500" cy="285750"/>
    <xdr:sp macro="" textlink="">
      <xdr:nvSpPr>
        <xdr:cNvPr id="153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C30F40A-FB99-B047-92EC-A1174D95ECD8}"/>
            </a:ext>
          </a:extLst>
        </xdr:cNvPr>
        <xdr:cNvSpPr/>
      </xdr:nvSpPr>
      <xdr:spPr bwMode="auto">
        <a:xfrm>
          <a:off x="71640700" y="419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0</xdr:rowOff>
    </xdr:from>
    <xdr:ext cx="190500" cy="285750"/>
    <xdr:sp macro="" textlink="">
      <xdr:nvSpPr>
        <xdr:cNvPr id="153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A536157-C6C6-224A-A3C4-9191A1490B4F}"/>
            </a:ext>
          </a:extLst>
        </xdr:cNvPr>
        <xdr:cNvSpPr/>
      </xdr:nvSpPr>
      <xdr:spPr bwMode="auto">
        <a:xfrm>
          <a:off x="71640700" y="419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0</xdr:rowOff>
    </xdr:from>
    <xdr:ext cx="190500" cy="285750"/>
    <xdr:sp macro="" textlink="">
      <xdr:nvSpPr>
        <xdr:cNvPr id="153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E97C31A-19E2-F34D-8D91-18BC45254977}"/>
            </a:ext>
          </a:extLst>
        </xdr:cNvPr>
        <xdr:cNvSpPr/>
      </xdr:nvSpPr>
      <xdr:spPr bwMode="auto">
        <a:xfrm>
          <a:off x="71640700" y="419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76200</xdr:rowOff>
    </xdr:from>
    <xdr:ext cx="190500" cy="285750"/>
    <xdr:sp macro="" textlink="">
      <xdr:nvSpPr>
        <xdr:cNvPr id="153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BBDB600-3C5E-E240-9FED-C12E449B0A29}"/>
            </a:ext>
          </a:extLst>
        </xdr:cNvPr>
        <xdr:cNvSpPr/>
      </xdr:nvSpPr>
      <xdr:spPr bwMode="auto">
        <a:xfrm>
          <a:off x="71640700" y="4267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0</xdr:rowOff>
    </xdr:from>
    <xdr:ext cx="190500" cy="285750"/>
    <xdr:sp macro="" textlink="">
      <xdr:nvSpPr>
        <xdr:cNvPr id="153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EED42CE-0C70-5945-9972-6A5EF1E67195}"/>
            </a:ext>
          </a:extLst>
        </xdr:cNvPr>
        <xdr:cNvSpPr/>
      </xdr:nvSpPr>
      <xdr:spPr bwMode="auto">
        <a:xfrm>
          <a:off x="71640700" y="419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76200</xdr:rowOff>
    </xdr:from>
    <xdr:ext cx="190500" cy="285750"/>
    <xdr:sp macro="" textlink="">
      <xdr:nvSpPr>
        <xdr:cNvPr id="153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5CA0A71-2F21-8B4C-9170-58667F580224}"/>
            </a:ext>
          </a:extLst>
        </xdr:cNvPr>
        <xdr:cNvSpPr/>
      </xdr:nvSpPr>
      <xdr:spPr bwMode="auto">
        <a:xfrm>
          <a:off x="71640700" y="4267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0</xdr:rowOff>
    </xdr:from>
    <xdr:ext cx="190500" cy="285750"/>
    <xdr:sp macro="" textlink="">
      <xdr:nvSpPr>
        <xdr:cNvPr id="153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A631813-A01B-1141-8A5E-B2A07CD2750B}"/>
            </a:ext>
          </a:extLst>
        </xdr:cNvPr>
        <xdr:cNvSpPr/>
      </xdr:nvSpPr>
      <xdr:spPr bwMode="auto">
        <a:xfrm>
          <a:off x="71640700" y="419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76200</xdr:rowOff>
    </xdr:from>
    <xdr:ext cx="190500" cy="285750"/>
    <xdr:sp macro="" textlink="">
      <xdr:nvSpPr>
        <xdr:cNvPr id="153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856CD74-161F-0E47-A6EF-74CE52B5641A}"/>
            </a:ext>
          </a:extLst>
        </xdr:cNvPr>
        <xdr:cNvSpPr/>
      </xdr:nvSpPr>
      <xdr:spPr bwMode="auto">
        <a:xfrm>
          <a:off x="71640700" y="4267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0</xdr:rowOff>
    </xdr:from>
    <xdr:ext cx="190500" cy="285750"/>
    <xdr:sp macro="" textlink="">
      <xdr:nvSpPr>
        <xdr:cNvPr id="153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24DF4F5-67D7-4640-BBF3-9C16913B7887}"/>
            </a:ext>
          </a:extLst>
        </xdr:cNvPr>
        <xdr:cNvSpPr/>
      </xdr:nvSpPr>
      <xdr:spPr bwMode="auto">
        <a:xfrm>
          <a:off x="71640700" y="419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0</xdr:rowOff>
    </xdr:from>
    <xdr:ext cx="190500" cy="285750"/>
    <xdr:sp macro="" textlink="">
      <xdr:nvSpPr>
        <xdr:cNvPr id="154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DA15EEE-667E-0844-8418-47429ADDFE43}"/>
            </a:ext>
          </a:extLst>
        </xdr:cNvPr>
        <xdr:cNvSpPr/>
      </xdr:nvSpPr>
      <xdr:spPr bwMode="auto">
        <a:xfrm>
          <a:off x="71640700" y="419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0</xdr:rowOff>
    </xdr:from>
    <xdr:ext cx="190500" cy="285750"/>
    <xdr:sp macro="" textlink="">
      <xdr:nvSpPr>
        <xdr:cNvPr id="154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2AADAB5-9E6D-2D40-B826-D4BAD80B2EAB}"/>
            </a:ext>
          </a:extLst>
        </xdr:cNvPr>
        <xdr:cNvSpPr/>
      </xdr:nvSpPr>
      <xdr:spPr bwMode="auto">
        <a:xfrm>
          <a:off x="71640700" y="419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76200</xdr:rowOff>
    </xdr:from>
    <xdr:ext cx="190500" cy="285750"/>
    <xdr:sp macro="" textlink="">
      <xdr:nvSpPr>
        <xdr:cNvPr id="154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561973D-7969-2343-BD44-AA7FBB4886AB}"/>
            </a:ext>
          </a:extLst>
        </xdr:cNvPr>
        <xdr:cNvSpPr/>
      </xdr:nvSpPr>
      <xdr:spPr bwMode="auto">
        <a:xfrm>
          <a:off x="71640700" y="4267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0</xdr:rowOff>
    </xdr:from>
    <xdr:ext cx="190500" cy="285750"/>
    <xdr:sp macro="" textlink="">
      <xdr:nvSpPr>
        <xdr:cNvPr id="154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E0DBAD4-42C5-4C41-AF97-32693D05B0B3}"/>
            </a:ext>
          </a:extLst>
        </xdr:cNvPr>
        <xdr:cNvSpPr/>
      </xdr:nvSpPr>
      <xdr:spPr bwMode="auto">
        <a:xfrm>
          <a:off x="71640700" y="419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0</xdr:rowOff>
    </xdr:from>
    <xdr:ext cx="190500" cy="285750"/>
    <xdr:sp macro="" textlink="">
      <xdr:nvSpPr>
        <xdr:cNvPr id="154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ADE653B-0F05-284A-A46A-2AF39DE5E342}"/>
            </a:ext>
          </a:extLst>
        </xdr:cNvPr>
        <xdr:cNvSpPr/>
      </xdr:nvSpPr>
      <xdr:spPr bwMode="auto">
        <a:xfrm>
          <a:off x="71640700" y="419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76200</xdr:rowOff>
    </xdr:from>
    <xdr:ext cx="190500" cy="285750"/>
    <xdr:sp macro="" textlink="">
      <xdr:nvSpPr>
        <xdr:cNvPr id="154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C7F6BCE-6334-C648-838E-25A17CC6D022}"/>
            </a:ext>
          </a:extLst>
        </xdr:cNvPr>
        <xdr:cNvSpPr/>
      </xdr:nvSpPr>
      <xdr:spPr bwMode="auto">
        <a:xfrm>
          <a:off x="71640700" y="4267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0</xdr:rowOff>
    </xdr:from>
    <xdr:ext cx="190500" cy="285750"/>
    <xdr:sp macro="" textlink="">
      <xdr:nvSpPr>
        <xdr:cNvPr id="154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CAE59F6-3E03-FD46-9CBA-FD8AEAF37EA3}"/>
            </a:ext>
          </a:extLst>
        </xdr:cNvPr>
        <xdr:cNvSpPr/>
      </xdr:nvSpPr>
      <xdr:spPr bwMode="auto">
        <a:xfrm>
          <a:off x="71640700" y="419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76200</xdr:rowOff>
    </xdr:from>
    <xdr:ext cx="190500" cy="285750"/>
    <xdr:sp macro="" textlink="">
      <xdr:nvSpPr>
        <xdr:cNvPr id="154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73FF573-36DD-EF42-AC94-7CFE7EC1F7AB}"/>
            </a:ext>
          </a:extLst>
        </xdr:cNvPr>
        <xdr:cNvSpPr/>
      </xdr:nvSpPr>
      <xdr:spPr bwMode="auto">
        <a:xfrm>
          <a:off x="71640700" y="4267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0</xdr:rowOff>
    </xdr:from>
    <xdr:ext cx="190500" cy="285750"/>
    <xdr:sp macro="" textlink="">
      <xdr:nvSpPr>
        <xdr:cNvPr id="154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BB01CB1-A787-9441-9862-589E82AB8A09}"/>
            </a:ext>
          </a:extLst>
        </xdr:cNvPr>
        <xdr:cNvSpPr/>
      </xdr:nvSpPr>
      <xdr:spPr bwMode="auto">
        <a:xfrm>
          <a:off x="71640700" y="419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76200</xdr:rowOff>
    </xdr:from>
    <xdr:ext cx="190500" cy="285750"/>
    <xdr:sp macro="" textlink="">
      <xdr:nvSpPr>
        <xdr:cNvPr id="154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DBF21A9-F5DD-1047-80AB-326FC2067487}"/>
            </a:ext>
          </a:extLst>
        </xdr:cNvPr>
        <xdr:cNvSpPr/>
      </xdr:nvSpPr>
      <xdr:spPr bwMode="auto">
        <a:xfrm>
          <a:off x="71640700" y="4267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0</xdr:rowOff>
    </xdr:from>
    <xdr:ext cx="190500" cy="285750"/>
    <xdr:sp macro="" textlink="">
      <xdr:nvSpPr>
        <xdr:cNvPr id="155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9AE9625-D92D-084D-9B9D-AA0404375D60}"/>
            </a:ext>
          </a:extLst>
        </xdr:cNvPr>
        <xdr:cNvSpPr/>
      </xdr:nvSpPr>
      <xdr:spPr bwMode="auto">
        <a:xfrm>
          <a:off x="71640700" y="419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0</xdr:rowOff>
    </xdr:from>
    <xdr:ext cx="190500" cy="285750"/>
    <xdr:sp macro="" textlink="">
      <xdr:nvSpPr>
        <xdr:cNvPr id="155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1E2C439-23BE-0749-BDA0-6357970C7484}"/>
            </a:ext>
          </a:extLst>
        </xdr:cNvPr>
        <xdr:cNvSpPr/>
      </xdr:nvSpPr>
      <xdr:spPr bwMode="auto">
        <a:xfrm>
          <a:off x="71640700" y="419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0</xdr:rowOff>
    </xdr:from>
    <xdr:ext cx="190500" cy="285750"/>
    <xdr:sp macro="" textlink="">
      <xdr:nvSpPr>
        <xdr:cNvPr id="155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E0B67A4-3821-1B44-881C-E7C911A9764E}"/>
            </a:ext>
          </a:extLst>
        </xdr:cNvPr>
        <xdr:cNvSpPr/>
      </xdr:nvSpPr>
      <xdr:spPr bwMode="auto">
        <a:xfrm>
          <a:off x="71640700" y="419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76200</xdr:rowOff>
    </xdr:from>
    <xdr:ext cx="190500" cy="285750"/>
    <xdr:sp macro="" textlink="">
      <xdr:nvSpPr>
        <xdr:cNvPr id="155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63F8349-EA74-9947-8B40-9952DA4D49A1}"/>
            </a:ext>
          </a:extLst>
        </xdr:cNvPr>
        <xdr:cNvSpPr/>
      </xdr:nvSpPr>
      <xdr:spPr bwMode="auto">
        <a:xfrm>
          <a:off x="71640700" y="4267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0</xdr:rowOff>
    </xdr:from>
    <xdr:ext cx="190500" cy="285750"/>
    <xdr:sp macro="" textlink="">
      <xdr:nvSpPr>
        <xdr:cNvPr id="155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BB95071-4788-B64F-9E30-8E0FFB6E0C05}"/>
            </a:ext>
          </a:extLst>
        </xdr:cNvPr>
        <xdr:cNvSpPr/>
      </xdr:nvSpPr>
      <xdr:spPr bwMode="auto">
        <a:xfrm>
          <a:off x="71640700" y="419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76200</xdr:rowOff>
    </xdr:from>
    <xdr:ext cx="190500" cy="285750"/>
    <xdr:sp macro="" textlink="">
      <xdr:nvSpPr>
        <xdr:cNvPr id="155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592C669-2FEC-4547-93ED-35DB7BB5CD61}"/>
            </a:ext>
          </a:extLst>
        </xdr:cNvPr>
        <xdr:cNvSpPr/>
      </xdr:nvSpPr>
      <xdr:spPr bwMode="auto">
        <a:xfrm>
          <a:off x="71640700" y="4267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0</xdr:rowOff>
    </xdr:from>
    <xdr:ext cx="190500" cy="285750"/>
    <xdr:sp macro="" textlink="">
      <xdr:nvSpPr>
        <xdr:cNvPr id="155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65FE4C3-6392-FF48-9AF2-3FA4CD8F2A06}"/>
            </a:ext>
          </a:extLst>
        </xdr:cNvPr>
        <xdr:cNvSpPr/>
      </xdr:nvSpPr>
      <xdr:spPr bwMode="auto">
        <a:xfrm>
          <a:off x="71640700" y="419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0</xdr:rowOff>
    </xdr:from>
    <xdr:ext cx="190500" cy="285750"/>
    <xdr:sp macro="" textlink="">
      <xdr:nvSpPr>
        <xdr:cNvPr id="155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F44F6F4-080C-874F-87CB-520ECC9557BE}"/>
            </a:ext>
          </a:extLst>
        </xdr:cNvPr>
        <xdr:cNvSpPr/>
      </xdr:nvSpPr>
      <xdr:spPr bwMode="auto">
        <a:xfrm>
          <a:off x="71640700" y="419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76200</xdr:rowOff>
    </xdr:from>
    <xdr:ext cx="190500" cy="285750"/>
    <xdr:sp macro="" textlink="">
      <xdr:nvSpPr>
        <xdr:cNvPr id="155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F144FBC-A850-CB42-8044-FDEEC2BB7D15}"/>
            </a:ext>
          </a:extLst>
        </xdr:cNvPr>
        <xdr:cNvSpPr/>
      </xdr:nvSpPr>
      <xdr:spPr bwMode="auto">
        <a:xfrm>
          <a:off x="71640700" y="4267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0</xdr:rowOff>
    </xdr:from>
    <xdr:ext cx="190500" cy="285750"/>
    <xdr:sp macro="" textlink="">
      <xdr:nvSpPr>
        <xdr:cNvPr id="155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0D4575E-EC5F-5946-9B91-6E9E271D6629}"/>
            </a:ext>
          </a:extLst>
        </xdr:cNvPr>
        <xdr:cNvSpPr/>
      </xdr:nvSpPr>
      <xdr:spPr bwMode="auto">
        <a:xfrm>
          <a:off x="71640700" y="419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76200</xdr:rowOff>
    </xdr:from>
    <xdr:ext cx="190500" cy="285750"/>
    <xdr:sp macro="" textlink="">
      <xdr:nvSpPr>
        <xdr:cNvPr id="156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3FECF6C-98F0-DA49-BCC9-4AFAB118A80B}"/>
            </a:ext>
          </a:extLst>
        </xdr:cNvPr>
        <xdr:cNvSpPr/>
      </xdr:nvSpPr>
      <xdr:spPr bwMode="auto">
        <a:xfrm>
          <a:off x="71640700" y="4267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0</xdr:rowOff>
    </xdr:from>
    <xdr:ext cx="190500" cy="285750"/>
    <xdr:sp macro="" textlink="">
      <xdr:nvSpPr>
        <xdr:cNvPr id="156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9F71090-1C31-F248-B930-DAF90C5CAD1F}"/>
            </a:ext>
          </a:extLst>
        </xdr:cNvPr>
        <xdr:cNvSpPr/>
      </xdr:nvSpPr>
      <xdr:spPr bwMode="auto">
        <a:xfrm>
          <a:off x="71640700" y="419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76200</xdr:rowOff>
    </xdr:from>
    <xdr:ext cx="190500" cy="285750"/>
    <xdr:sp macro="" textlink="">
      <xdr:nvSpPr>
        <xdr:cNvPr id="156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F948A47-1D02-E444-9A40-4B039C4FF049}"/>
            </a:ext>
          </a:extLst>
        </xdr:cNvPr>
        <xdr:cNvSpPr/>
      </xdr:nvSpPr>
      <xdr:spPr bwMode="auto">
        <a:xfrm>
          <a:off x="71640700" y="4267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0</xdr:rowOff>
    </xdr:from>
    <xdr:ext cx="190500" cy="285750"/>
    <xdr:sp macro="" textlink="">
      <xdr:nvSpPr>
        <xdr:cNvPr id="156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3B7D951-E955-554D-8A56-3DEA1946BA3F}"/>
            </a:ext>
          </a:extLst>
        </xdr:cNvPr>
        <xdr:cNvSpPr/>
      </xdr:nvSpPr>
      <xdr:spPr bwMode="auto">
        <a:xfrm>
          <a:off x="71640700" y="419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0</xdr:rowOff>
    </xdr:from>
    <xdr:ext cx="190500" cy="285750"/>
    <xdr:sp macro="" textlink="">
      <xdr:nvSpPr>
        <xdr:cNvPr id="156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6199FB3-7E5C-5449-A1C1-F3B950B13D81}"/>
            </a:ext>
          </a:extLst>
        </xdr:cNvPr>
        <xdr:cNvSpPr/>
      </xdr:nvSpPr>
      <xdr:spPr bwMode="auto">
        <a:xfrm>
          <a:off x="71640700" y="419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0</xdr:rowOff>
    </xdr:from>
    <xdr:ext cx="190500" cy="285750"/>
    <xdr:sp macro="" textlink="">
      <xdr:nvSpPr>
        <xdr:cNvPr id="156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5728463-616C-804F-9353-DB5A41812D38}"/>
            </a:ext>
          </a:extLst>
        </xdr:cNvPr>
        <xdr:cNvSpPr/>
      </xdr:nvSpPr>
      <xdr:spPr bwMode="auto">
        <a:xfrm>
          <a:off x="71640700" y="419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76200</xdr:rowOff>
    </xdr:from>
    <xdr:ext cx="190500" cy="285750"/>
    <xdr:sp macro="" textlink="">
      <xdr:nvSpPr>
        <xdr:cNvPr id="156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54639B8-1E0B-1444-9F9E-3698B9C9F347}"/>
            </a:ext>
          </a:extLst>
        </xdr:cNvPr>
        <xdr:cNvSpPr/>
      </xdr:nvSpPr>
      <xdr:spPr bwMode="auto">
        <a:xfrm>
          <a:off x="71640700" y="4267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0</xdr:rowOff>
    </xdr:from>
    <xdr:ext cx="190500" cy="285750"/>
    <xdr:sp macro="" textlink="">
      <xdr:nvSpPr>
        <xdr:cNvPr id="156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6AB5493-C5F5-0B40-9496-AF8DD331DB67}"/>
            </a:ext>
          </a:extLst>
        </xdr:cNvPr>
        <xdr:cNvSpPr/>
      </xdr:nvSpPr>
      <xdr:spPr bwMode="auto">
        <a:xfrm>
          <a:off x="71640700" y="419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76200</xdr:rowOff>
    </xdr:from>
    <xdr:ext cx="190500" cy="285750"/>
    <xdr:sp macro="" textlink="">
      <xdr:nvSpPr>
        <xdr:cNvPr id="156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2031F92-F7D9-2742-A642-E3512CE93582}"/>
            </a:ext>
          </a:extLst>
        </xdr:cNvPr>
        <xdr:cNvSpPr/>
      </xdr:nvSpPr>
      <xdr:spPr bwMode="auto">
        <a:xfrm>
          <a:off x="71640700" y="4267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0</xdr:rowOff>
    </xdr:from>
    <xdr:ext cx="190500" cy="285750"/>
    <xdr:sp macro="" textlink="">
      <xdr:nvSpPr>
        <xdr:cNvPr id="156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08B2FC9-BA60-B54B-9842-4F9CF0080DA4}"/>
            </a:ext>
          </a:extLst>
        </xdr:cNvPr>
        <xdr:cNvSpPr/>
      </xdr:nvSpPr>
      <xdr:spPr bwMode="auto">
        <a:xfrm>
          <a:off x="71640700" y="419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0</xdr:rowOff>
    </xdr:from>
    <xdr:ext cx="190500" cy="285750"/>
    <xdr:sp macro="" textlink="">
      <xdr:nvSpPr>
        <xdr:cNvPr id="157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C413E68-3C88-974A-B462-FC655C15B758}"/>
            </a:ext>
          </a:extLst>
        </xdr:cNvPr>
        <xdr:cNvSpPr/>
      </xdr:nvSpPr>
      <xdr:spPr bwMode="auto">
        <a:xfrm>
          <a:off x="71640700" y="419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76200</xdr:rowOff>
    </xdr:from>
    <xdr:ext cx="190500" cy="285750"/>
    <xdr:sp macro="" textlink="">
      <xdr:nvSpPr>
        <xdr:cNvPr id="157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4EE3114-DB97-EC49-B3F8-C27DDB0992A6}"/>
            </a:ext>
          </a:extLst>
        </xdr:cNvPr>
        <xdr:cNvSpPr/>
      </xdr:nvSpPr>
      <xdr:spPr bwMode="auto">
        <a:xfrm>
          <a:off x="71640700" y="4267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0</xdr:rowOff>
    </xdr:from>
    <xdr:ext cx="190500" cy="285750"/>
    <xdr:sp macro="" textlink="">
      <xdr:nvSpPr>
        <xdr:cNvPr id="157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83A2F45-1270-4547-B780-F60B5949C276}"/>
            </a:ext>
          </a:extLst>
        </xdr:cNvPr>
        <xdr:cNvSpPr/>
      </xdr:nvSpPr>
      <xdr:spPr bwMode="auto">
        <a:xfrm>
          <a:off x="71640700" y="419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76200</xdr:rowOff>
    </xdr:from>
    <xdr:ext cx="190500" cy="285750"/>
    <xdr:sp macro="" textlink="">
      <xdr:nvSpPr>
        <xdr:cNvPr id="157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0A5625D-481C-254F-8B25-0B8DBC7DCF0E}"/>
            </a:ext>
          </a:extLst>
        </xdr:cNvPr>
        <xdr:cNvSpPr/>
      </xdr:nvSpPr>
      <xdr:spPr bwMode="auto">
        <a:xfrm>
          <a:off x="71640700" y="4267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203200</xdr:rowOff>
    </xdr:from>
    <xdr:ext cx="186690" cy="117332"/>
    <xdr:sp macro="" textlink="">
      <xdr:nvSpPr>
        <xdr:cNvPr id="157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80489EC-0E66-014F-BC9B-97191CD5966B}"/>
            </a:ext>
          </a:extLst>
        </xdr:cNvPr>
        <xdr:cNvSpPr/>
      </xdr:nvSpPr>
      <xdr:spPr bwMode="auto">
        <a:xfrm>
          <a:off x="71640700" y="43815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0</xdr:rowOff>
    </xdr:from>
    <xdr:ext cx="190500" cy="285750"/>
    <xdr:sp macro="" textlink="">
      <xdr:nvSpPr>
        <xdr:cNvPr id="15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9035689-B3AC-4B41-A0FF-ECCADD87DF43}"/>
            </a:ext>
          </a:extLst>
        </xdr:cNvPr>
        <xdr:cNvSpPr/>
      </xdr:nvSpPr>
      <xdr:spPr bwMode="auto">
        <a:xfrm>
          <a:off x="71640700" y="419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0</xdr:rowOff>
    </xdr:from>
    <xdr:ext cx="190500" cy="285750"/>
    <xdr:sp macro="" textlink="">
      <xdr:nvSpPr>
        <xdr:cNvPr id="15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0361DD6-8D40-F643-B5B6-7CC06A5EB50B}"/>
            </a:ext>
          </a:extLst>
        </xdr:cNvPr>
        <xdr:cNvSpPr/>
      </xdr:nvSpPr>
      <xdr:spPr bwMode="auto">
        <a:xfrm>
          <a:off x="71640700" y="419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0</xdr:rowOff>
    </xdr:from>
    <xdr:ext cx="190500" cy="285750"/>
    <xdr:sp macro="" textlink="">
      <xdr:nvSpPr>
        <xdr:cNvPr id="15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1A6C127-814D-5645-8EE9-9AF09CC50399}"/>
            </a:ext>
          </a:extLst>
        </xdr:cNvPr>
        <xdr:cNvSpPr/>
      </xdr:nvSpPr>
      <xdr:spPr bwMode="auto">
        <a:xfrm>
          <a:off x="71640700" y="419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76200</xdr:rowOff>
    </xdr:from>
    <xdr:ext cx="190500" cy="285750"/>
    <xdr:sp macro="" textlink="">
      <xdr:nvSpPr>
        <xdr:cNvPr id="15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C44921D-1B26-8D41-A8C4-68B99DC88251}"/>
            </a:ext>
          </a:extLst>
        </xdr:cNvPr>
        <xdr:cNvSpPr/>
      </xdr:nvSpPr>
      <xdr:spPr bwMode="auto">
        <a:xfrm>
          <a:off x="71640700" y="4267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0</xdr:rowOff>
    </xdr:from>
    <xdr:ext cx="190500" cy="285750"/>
    <xdr:sp macro="" textlink="">
      <xdr:nvSpPr>
        <xdr:cNvPr id="15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0559EA2-0A59-A746-B7ED-5322B85A2335}"/>
            </a:ext>
          </a:extLst>
        </xdr:cNvPr>
        <xdr:cNvSpPr/>
      </xdr:nvSpPr>
      <xdr:spPr bwMode="auto">
        <a:xfrm>
          <a:off x="71640700" y="419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76200</xdr:rowOff>
    </xdr:from>
    <xdr:ext cx="190500" cy="285750"/>
    <xdr:sp macro="" textlink="">
      <xdr:nvSpPr>
        <xdr:cNvPr id="15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A5D69A9-F7CB-6F42-A296-CD196B4C4C98}"/>
            </a:ext>
          </a:extLst>
        </xdr:cNvPr>
        <xdr:cNvSpPr/>
      </xdr:nvSpPr>
      <xdr:spPr bwMode="auto">
        <a:xfrm>
          <a:off x="71640700" y="4267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0</xdr:rowOff>
    </xdr:from>
    <xdr:ext cx="186690" cy="116840"/>
    <xdr:sp macro="" textlink="">
      <xdr:nvSpPr>
        <xdr:cNvPr id="158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91E81F1-AEBF-1F49-AE81-12E6B7DBD5A1}"/>
            </a:ext>
          </a:extLst>
        </xdr:cNvPr>
        <xdr:cNvSpPr/>
      </xdr:nvSpPr>
      <xdr:spPr bwMode="auto">
        <a:xfrm>
          <a:off x="71640700" y="41910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203200</xdr:rowOff>
    </xdr:from>
    <xdr:ext cx="186690" cy="117332"/>
    <xdr:sp macro="" textlink="">
      <xdr:nvSpPr>
        <xdr:cNvPr id="158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688F503-539C-D04A-B9BD-35392E16F9B5}"/>
            </a:ext>
          </a:extLst>
        </xdr:cNvPr>
        <xdr:cNvSpPr/>
      </xdr:nvSpPr>
      <xdr:spPr bwMode="auto">
        <a:xfrm>
          <a:off x="71640700" y="43815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0</xdr:rowOff>
    </xdr:from>
    <xdr:ext cx="186690" cy="116840"/>
    <xdr:sp macro="" textlink="">
      <xdr:nvSpPr>
        <xdr:cNvPr id="158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8D9DEC9-25C9-7A4D-8A14-6AB0547A4A81}"/>
            </a:ext>
          </a:extLst>
        </xdr:cNvPr>
        <xdr:cNvSpPr/>
      </xdr:nvSpPr>
      <xdr:spPr bwMode="auto">
        <a:xfrm>
          <a:off x="71640700" y="41910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18</xdr:row>
      <xdr:rowOff>0</xdr:rowOff>
    </xdr:from>
    <xdr:ext cx="186690" cy="116840"/>
    <xdr:sp macro="" textlink="">
      <xdr:nvSpPr>
        <xdr:cNvPr id="158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2F6FA19-4B9E-9443-8003-5FCD37DA3454}"/>
            </a:ext>
          </a:extLst>
        </xdr:cNvPr>
        <xdr:cNvSpPr/>
      </xdr:nvSpPr>
      <xdr:spPr bwMode="auto">
        <a:xfrm>
          <a:off x="71640700" y="41910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0</xdr:rowOff>
    </xdr:from>
    <xdr:ext cx="186690" cy="116840"/>
    <xdr:sp macro="" textlink="">
      <xdr:nvSpPr>
        <xdr:cNvPr id="158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A46AFD2-6A18-DE46-A1CC-09410AC4761E}"/>
            </a:ext>
          </a:extLst>
        </xdr:cNvPr>
        <xdr:cNvSpPr/>
      </xdr:nvSpPr>
      <xdr:spPr bwMode="auto">
        <a:xfrm>
          <a:off x="71640700" y="43815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0</xdr:rowOff>
    </xdr:from>
    <xdr:ext cx="186690" cy="116840"/>
    <xdr:sp macro="" textlink="">
      <xdr:nvSpPr>
        <xdr:cNvPr id="158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956E1CA-685B-AF42-9719-DFDEDA98E9AE}"/>
            </a:ext>
          </a:extLst>
        </xdr:cNvPr>
        <xdr:cNvSpPr/>
      </xdr:nvSpPr>
      <xdr:spPr bwMode="auto">
        <a:xfrm>
          <a:off x="71640700" y="43815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0</xdr:rowOff>
    </xdr:from>
    <xdr:ext cx="186690" cy="116840"/>
    <xdr:sp macro="" textlink="">
      <xdr:nvSpPr>
        <xdr:cNvPr id="158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AF4C550-6C5E-C146-A8D4-FC4D4F55ED6C}"/>
            </a:ext>
          </a:extLst>
        </xdr:cNvPr>
        <xdr:cNvSpPr/>
      </xdr:nvSpPr>
      <xdr:spPr bwMode="auto">
        <a:xfrm>
          <a:off x="71640700" y="43815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0</xdr:rowOff>
    </xdr:from>
    <xdr:ext cx="186690" cy="116840"/>
    <xdr:sp macro="" textlink="">
      <xdr:nvSpPr>
        <xdr:cNvPr id="158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5456255-4DA3-5048-A309-1D9D4882D37D}"/>
            </a:ext>
          </a:extLst>
        </xdr:cNvPr>
        <xdr:cNvSpPr/>
      </xdr:nvSpPr>
      <xdr:spPr bwMode="auto">
        <a:xfrm>
          <a:off x="71640700" y="43815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19</xdr:row>
      <xdr:rowOff>0</xdr:rowOff>
    </xdr:from>
    <xdr:to>
      <xdr:col>55</xdr:col>
      <xdr:colOff>186689</xdr:colOff>
      <xdr:row>19</xdr:row>
      <xdr:rowOff>116840</xdr:rowOff>
    </xdr:to>
    <xdr:sp macro="" textlink="">
      <xdr:nvSpPr>
        <xdr:cNvPr id="158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BE7E4CE-FC3E-5745-84C6-C3090F008261}"/>
            </a:ext>
          </a:extLst>
        </xdr:cNvPr>
        <xdr:cNvSpPr/>
      </xdr:nvSpPr>
      <xdr:spPr bwMode="auto">
        <a:xfrm>
          <a:off x="71640700" y="4381500"/>
          <a:ext cx="186689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19</xdr:row>
      <xdr:rowOff>0</xdr:rowOff>
    </xdr:from>
    <xdr:ext cx="186690" cy="116840"/>
    <xdr:sp macro="" textlink="">
      <xdr:nvSpPr>
        <xdr:cNvPr id="159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A879B93-4BC1-EB46-941F-7A8183B4B288}"/>
            </a:ext>
          </a:extLst>
        </xdr:cNvPr>
        <xdr:cNvSpPr/>
      </xdr:nvSpPr>
      <xdr:spPr bwMode="auto">
        <a:xfrm>
          <a:off x="71640700" y="43815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0</xdr:rowOff>
    </xdr:from>
    <xdr:ext cx="186690" cy="116840"/>
    <xdr:sp macro="" textlink="">
      <xdr:nvSpPr>
        <xdr:cNvPr id="159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436BCC9-27A9-E24A-894B-F2B417DE1D61}"/>
            </a:ext>
          </a:extLst>
        </xdr:cNvPr>
        <xdr:cNvSpPr/>
      </xdr:nvSpPr>
      <xdr:spPr bwMode="auto">
        <a:xfrm>
          <a:off x="71640700" y="43815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0</xdr:rowOff>
    </xdr:from>
    <xdr:ext cx="186690" cy="116840"/>
    <xdr:sp macro="" textlink="">
      <xdr:nvSpPr>
        <xdr:cNvPr id="159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624E52A-DFD3-C947-886D-B0D6F17BB974}"/>
            </a:ext>
          </a:extLst>
        </xdr:cNvPr>
        <xdr:cNvSpPr/>
      </xdr:nvSpPr>
      <xdr:spPr bwMode="auto">
        <a:xfrm>
          <a:off x="71640700" y="43815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0</xdr:rowOff>
    </xdr:from>
    <xdr:ext cx="186690" cy="116840"/>
    <xdr:sp macro="" textlink="">
      <xdr:nvSpPr>
        <xdr:cNvPr id="159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E5B52F7-1777-2645-81E2-31325C92E7F2}"/>
            </a:ext>
          </a:extLst>
        </xdr:cNvPr>
        <xdr:cNvSpPr/>
      </xdr:nvSpPr>
      <xdr:spPr bwMode="auto">
        <a:xfrm>
          <a:off x="71640700" y="43815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0</xdr:rowOff>
    </xdr:from>
    <xdr:ext cx="186690" cy="116840"/>
    <xdr:sp macro="" textlink="">
      <xdr:nvSpPr>
        <xdr:cNvPr id="159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577FA4D-53A2-4344-ADA3-A0021EA5DC1F}"/>
            </a:ext>
          </a:extLst>
        </xdr:cNvPr>
        <xdr:cNvSpPr/>
      </xdr:nvSpPr>
      <xdr:spPr bwMode="auto">
        <a:xfrm>
          <a:off x="71640700" y="43815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0</xdr:rowOff>
    </xdr:from>
    <xdr:ext cx="186690" cy="116840"/>
    <xdr:sp macro="" textlink="">
      <xdr:nvSpPr>
        <xdr:cNvPr id="159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5BBB8C3-B722-564D-A39C-B0BFDF2261A3}"/>
            </a:ext>
          </a:extLst>
        </xdr:cNvPr>
        <xdr:cNvSpPr/>
      </xdr:nvSpPr>
      <xdr:spPr bwMode="auto">
        <a:xfrm>
          <a:off x="71640700" y="43815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0</xdr:rowOff>
    </xdr:from>
    <xdr:ext cx="186690" cy="116840"/>
    <xdr:sp macro="" textlink="">
      <xdr:nvSpPr>
        <xdr:cNvPr id="159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9BD0D68-8C34-C646-AC5D-6A398A9F770B}"/>
            </a:ext>
          </a:extLst>
        </xdr:cNvPr>
        <xdr:cNvSpPr/>
      </xdr:nvSpPr>
      <xdr:spPr bwMode="auto">
        <a:xfrm>
          <a:off x="71640700" y="43815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0</xdr:rowOff>
    </xdr:from>
    <xdr:ext cx="186690" cy="116840"/>
    <xdr:sp macro="" textlink="">
      <xdr:nvSpPr>
        <xdr:cNvPr id="159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9DAAB31-FD20-574C-A74C-EDA6D54FDCB6}"/>
            </a:ext>
          </a:extLst>
        </xdr:cNvPr>
        <xdr:cNvSpPr/>
      </xdr:nvSpPr>
      <xdr:spPr bwMode="auto">
        <a:xfrm>
          <a:off x="71640700" y="43815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0</xdr:rowOff>
    </xdr:from>
    <xdr:ext cx="190500" cy="285750"/>
    <xdr:sp macro="" textlink="">
      <xdr:nvSpPr>
        <xdr:cNvPr id="159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8BAE6F7-31C8-9C4C-B68D-0A9390A1FF41}"/>
            </a:ext>
          </a:extLst>
        </xdr:cNvPr>
        <xdr:cNvSpPr/>
      </xdr:nvSpPr>
      <xdr:spPr bwMode="auto">
        <a:xfrm>
          <a:off x="71640700" y="4381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76200</xdr:rowOff>
    </xdr:from>
    <xdr:ext cx="190500" cy="285750"/>
    <xdr:sp macro="" textlink="">
      <xdr:nvSpPr>
        <xdr:cNvPr id="159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1E0E08E-EE7C-B541-B674-62B9EDBDEA14}"/>
            </a:ext>
          </a:extLst>
        </xdr:cNvPr>
        <xdr:cNvSpPr/>
      </xdr:nvSpPr>
      <xdr:spPr bwMode="auto">
        <a:xfrm>
          <a:off x="71640700" y="4457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0</xdr:rowOff>
    </xdr:from>
    <xdr:ext cx="190500" cy="285750"/>
    <xdr:sp macro="" textlink="">
      <xdr:nvSpPr>
        <xdr:cNvPr id="160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B85B58E-D967-654C-A7E2-73BCF0E8F1AE}"/>
            </a:ext>
          </a:extLst>
        </xdr:cNvPr>
        <xdr:cNvSpPr/>
      </xdr:nvSpPr>
      <xdr:spPr bwMode="auto">
        <a:xfrm>
          <a:off x="71640700" y="4381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0</xdr:rowOff>
    </xdr:from>
    <xdr:ext cx="190500" cy="285750"/>
    <xdr:sp macro="" textlink="">
      <xdr:nvSpPr>
        <xdr:cNvPr id="160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2CD8C66-E39C-7541-AF93-49115D677C60}"/>
            </a:ext>
          </a:extLst>
        </xdr:cNvPr>
        <xdr:cNvSpPr/>
      </xdr:nvSpPr>
      <xdr:spPr bwMode="auto">
        <a:xfrm>
          <a:off x="71640700" y="4381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0</xdr:rowOff>
    </xdr:from>
    <xdr:ext cx="190500" cy="285750"/>
    <xdr:sp macro="" textlink="">
      <xdr:nvSpPr>
        <xdr:cNvPr id="160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2DE80C4-5A01-8B43-9F85-6AF33D159835}"/>
            </a:ext>
          </a:extLst>
        </xdr:cNvPr>
        <xdr:cNvSpPr/>
      </xdr:nvSpPr>
      <xdr:spPr bwMode="auto">
        <a:xfrm>
          <a:off x="71640700" y="4381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76200</xdr:rowOff>
    </xdr:from>
    <xdr:ext cx="190500" cy="285750"/>
    <xdr:sp macro="" textlink="">
      <xdr:nvSpPr>
        <xdr:cNvPr id="160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B1201B9-7CC7-1F4B-95A5-35404D23B193}"/>
            </a:ext>
          </a:extLst>
        </xdr:cNvPr>
        <xdr:cNvSpPr/>
      </xdr:nvSpPr>
      <xdr:spPr bwMode="auto">
        <a:xfrm>
          <a:off x="71640700" y="4457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0</xdr:rowOff>
    </xdr:from>
    <xdr:ext cx="190500" cy="285750"/>
    <xdr:sp macro="" textlink="">
      <xdr:nvSpPr>
        <xdr:cNvPr id="160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01D423C-857B-2845-9110-7FC9E38CBFBD}"/>
            </a:ext>
          </a:extLst>
        </xdr:cNvPr>
        <xdr:cNvSpPr/>
      </xdr:nvSpPr>
      <xdr:spPr bwMode="auto">
        <a:xfrm>
          <a:off x="71640700" y="4381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76200</xdr:rowOff>
    </xdr:from>
    <xdr:ext cx="190500" cy="285750"/>
    <xdr:sp macro="" textlink="">
      <xdr:nvSpPr>
        <xdr:cNvPr id="16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ED8F69E-9AB2-964D-9CB4-6DFD9CBE8B83}"/>
            </a:ext>
          </a:extLst>
        </xdr:cNvPr>
        <xdr:cNvSpPr/>
      </xdr:nvSpPr>
      <xdr:spPr bwMode="auto">
        <a:xfrm>
          <a:off x="71640700" y="4457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0</xdr:rowOff>
    </xdr:from>
    <xdr:ext cx="190500" cy="285750"/>
    <xdr:sp macro="" textlink="">
      <xdr:nvSpPr>
        <xdr:cNvPr id="160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AB03EE7-35AA-9243-9963-47FE2A717630}"/>
            </a:ext>
          </a:extLst>
        </xdr:cNvPr>
        <xdr:cNvSpPr/>
      </xdr:nvSpPr>
      <xdr:spPr bwMode="auto">
        <a:xfrm>
          <a:off x="71640700" y="4381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0</xdr:rowOff>
    </xdr:from>
    <xdr:ext cx="190500" cy="285750"/>
    <xdr:sp macro="" textlink="">
      <xdr:nvSpPr>
        <xdr:cNvPr id="160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7CC7E7A-1106-9144-8D82-14C6ECE9F1E8}"/>
            </a:ext>
          </a:extLst>
        </xdr:cNvPr>
        <xdr:cNvSpPr/>
      </xdr:nvSpPr>
      <xdr:spPr bwMode="auto">
        <a:xfrm>
          <a:off x="71640700" y="4381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0</xdr:rowOff>
    </xdr:from>
    <xdr:ext cx="190500" cy="285750"/>
    <xdr:sp macro="" textlink="">
      <xdr:nvSpPr>
        <xdr:cNvPr id="160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5C481A0-19C1-814F-92F8-3E8551B9AB5F}"/>
            </a:ext>
          </a:extLst>
        </xdr:cNvPr>
        <xdr:cNvSpPr/>
      </xdr:nvSpPr>
      <xdr:spPr bwMode="auto">
        <a:xfrm>
          <a:off x="71640700" y="4381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76200</xdr:rowOff>
    </xdr:from>
    <xdr:ext cx="190500" cy="285750"/>
    <xdr:sp macro="" textlink="">
      <xdr:nvSpPr>
        <xdr:cNvPr id="160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038A270-5673-A54E-AFD2-B5112C44F5E9}"/>
            </a:ext>
          </a:extLst>
        </xdr:cNvPr>
        <xdr:cNvSpPr/>
      </xdr:nvSpPr>
      <xdr:spPr bwMode="auto">
        <a:xfrm>
          <a:off x="71640700" y="4457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0</xdr:rowOff>
    </xdr:from>
    <xdr:ext cx="190500" cy="285750"/>
    <xdr:sp macro="" textlink="">
      <xdr:nvSpPr>
        <xdr:cNvPr id="161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715CFBA-B873-0048-AE04-E36163DB6911}"/>
            </a:ext>
          </a:extLst>
        </xdr:cNvPr>
        <xdr:cNvSpPr/>
      </xdr:nvSpPr>
      <xdr:spPr bwMode="auto">
        <a:xfrm>
          <a:off x="71640700" y="4381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76200</xdr:rowOff>
    </xdr:from>
    <xdr:ext cx="190500" cy="285750"/>
    <xdr:sp macro="" textlink="">
      <xdr:nvSpPr>
        <xdr:cNvPr id="161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C2F16F0-DE66-5E44-A036-558E837011AD}"/>
            </a:ext>
          </a:extLst>
        </xdr:cNvPr>
        <xdr:cNvSpPr/>
      </xdr:nvSpPr>
      <xdr:spPr bwMode="auto">
        <a:xfrm>
          <a:off x="71640700" y="4457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0</xdr:rowOff>
    </xdr:from>
    <xdr:ext cx="190500" cy="285750"/>
    <xdr:sp macro="" textlink="">
      <xdr:nvSpPr>
        <xdr:cNvPr id="161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3C204E3-90D3-134F-8C20-460FF39D94FB}"/>
            </a:ext>
          </a:extLst>
        </xdr:cNvPr>
        <xdr:cNvSpPr/>
      </xdr:nvSpPr>
      <xdr:spPr bwMode="auto">
        <a:xfrm>
          <a:off x="71640700" y="4381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76200</xdr:rowOff>
    </xdr:from>
    <xdr:ext cx="190500" cy="285750"/>
    <xdr:sp macro="" textlink="">
      <xdr:nvSpPr>
        <xdr:cNvPr id="161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09B3249-8C73-5F41-9068-60D630D92646}"/>
            </a:ext>
          </a:extLst>
        </xdr:cNvPr>
        <xdr:cNvSpPr/>
      </xdr:nvSpPr>
      <xdr:spPr bwMode="auto">
        <a:xfrm>
          <a:off x="71640700" y="4457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0</xdr:rowOff>
    </xdr:from>
    <xdr:ext cx="190500" cy="285750"/>
    <xdr:sp macro="" textlink="">
      <xdr:nvSpPr>
        <xdr:cNvPr id="161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327243D-8A2C-DC45-B2F6-E00233CC5603}"/>
            </a:ext>
          </a:extLst>
        </xdr:cNvPr>
        <xdr:cNvSpPr/>
      </xdr:nvSpPr>
      <xdr:spPr bwMode="auto">
        <a:xfrm>
          <a:off x="71640700" y="4381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0</xdr:rowOff>
    </xdr:from>
    <xdr:ext cx="190500" cy="285750"/>
    <xdr:sp macro="" textlink="">
      <xdr:nvSpPr>
        <xdr:cNvPr id="161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5AAF127-F3EF-9145-B791-3CFB3C4A8D8B}"/>
            </a:ext>
          </a:extLst>
        </xdr:cNvPr>
        <xdr:cNvSpPr/>
      </xdr:nvSpPr>
      <xdr:spPr bwMode="auto">
        <a:xfrm>
          <a:off x="71640700" y="4381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0</xdr:rowOff>
    </xdr:from>
    <xdr:ext cx="190500" cy="285750"/>
    <xdr:sp macro="" textlink="">
      <xdr:nvSpPr>
        <xdr:cNvPr id="161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50C2372-AB07-8742-B9BD-63B12F57F72B}"/>
            </a:ext>
          </a:extLst>
        </xdr:cNvPr>
        <xdr:cNvSpPr/>
      </xdr:nvSpPr>
      <xdr:spPr bwMode="auto">
        <a:xfrm>
          <a:off x="71640700" y="4381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76200</xdr:rowOff>
    </xdr:from>
    <xdr:ext cx="190500" cy="285750"/>
    <xdr:sp macro="" textlink="">
      <xdr:nvSpPr>
        <xdr:cNvPr id="161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613A192-FCA6-5542-9150-46FA204B1F88}"/>
            </a:ext>
          </a:extLst>
        </xdr:cNvPr>
        <xdr:cNvSpPr/>
      </xdr:nvSpPr>
      <xdr:spPr bwMode="auto">
        <a:xfrm>
          <a:off x="71640700" y="4457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0</xdr:rowOff>
    </xdr:from>
    <xdr:ext cx="190500" cy="285750"/>
    <xdr:sp macro="" textlink="">
      <xdr:nvSpPr>
        <xdr:cNvPr id="161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78BD8C7-90B0-1A43-894A-C71A201AF3E9}"/>
            </a:ext>
          </a:extLst>
        </xdr:cNvPr>
        <xdr:cNvSpPr/>
      </xdr:nvSpPr>
      <xdr:spPr bwMode="auto">
        <a:xfrm>
          <a:off x="71640700" y="4381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0</xdr:rowOff>
    </xdr:from>
    <xdr:ext cx="190500" cy="285750"/>
    <xdr:sp macro="" textlink="">
      <xdr:nvSpPr>
        <xdr:cNvPr id="161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105B7A9-78F8-164E-850A-07A3A7AB8124}"/>
            </a:ext>
          </a:extLst>
        </xdr:cNvPr>
        <xdr:cNvSpPr/>
      </xdr:nvSpPr>
      <xdr:spPr bwMode="auto">
        <a:xfrm>
          <a:off x="71640700" y="4381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76200</xdr:rowOff>
    </xdr:from>
    <xdr:ext cx="190500" cy="285750"/>
    <xdr:sp macro="" textlink="">
      <xdr:nvSpPr>
        <xdr:cNvPr id="162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6A5B517-CC1A-A14F-ACC9-7C69D69B356F}"/>
            </a:ext>
          </a:extLst>
        </xdr:cNvPr>
        <xdr:cNvSpPr/>
      </xdr:nvSpPr>
      <xdr:spPr bwMode="auto">
        <a:xfrm>
          <a:off x="71640700" y="4457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0</xdr:rowOff>
    </xdr:from>
    <xdr:ext cx="190500" cy="285750"/>
    <xdr:sp macro="" textlink="">
      <xdr:nvSpPr>
        <xdr:cNvPr id="162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0071E61-4F21-9E4F-94F4-61CEFD0F52E8}"/>
            </a:ext>
          </a:extLst>
        </xdr:cNvPr>
        <xdr:cNvSpPr/>
      </xdr:nvSpPr>
      <xdr:spPr bwMode="auto">
        <a:xfrm>
          <a:off x="71640700" y="4381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76200</xdr:rowOff>
    </xdr:from>
    <xdr:ext cx="190500" cy="285750"/>
    <xdr:sp macro="" textlink="">
      <xdr:nvSpPr>
        <xdr:cNvPr id="162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D104601-A2EC-1045-A650-8DF32B140C45}"/>
            </a:ext>
          </a:extLst>
        </xdr:cNvPr>
        <xdr:cNvSpPr/>
      </xdr:nvSpPr>
      <xdr:spPr bwMode="auto">
        <a:xfrm>
          <a:off x="71640700" y="4457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0</xdr:rowOff>
    </xdr:from>
    <xdr:ext cx="190500" cy="285750"/>
    <xdr:sp macro="" textlink="">
      <xdr:nvSpPr>
        <xdr:cNvPr id="162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869A1B3-BFF3-464D-9F79-8360F5892BA6}"/>
            </a:ext>
          </a:extLst>
        </xdr:cNvPr>
        <xdr:cNvSpPr/>
      </xdr:nvSpPr>
      <xdr:spPr bwMode="auto">
        <a:xfrm>
          <a:off x="71640700" y="4381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76200</xdr:rowOff>
    </xdr:from>
    <xdr:ext cx="190500" cy="285750"/>
    <xdr:sp macro="" textlink="">
      <xdr:nvSpPr>
        <xdr:cNvPr id="162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330906A-FD44-1340-9297-D364DC6BFFC7}"/>
            </a:ext>
          </a:extLst>
        </xdr:cNvPr>
        <xdr:cNvSpPr/>
      </xdr:nvSpPr>
      <xdr:spPr bwMode="auto">
        <a:xfrm>
          <a:off x="71640700" y="4457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0</xdr:rowOff>
    </xdr:from>
    <xdr:ext cx="190500" cy="285750"/>
    <xdr:sp macro="" textlink="">
      <xdr:nvSpPr>
        <xdr:cNvPr id="162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0B68834-D2A7-1441-A2DF-2213ABCE4119}"/>
            </a:ext>
          </a:extLst>
        </xdr:cNvPr>
        <xdr:cNvSpPr/>
      </xdr:nvSpPr>
      <xdr:spPr bwMode="auto">
        <a:xfrm>
          <a:off x="71640700" y="4381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0</xdr:rowOff>
    </xdr:from>
    <xdr:ext cx="190500" cy="285750"/>
    <xdr:sp macro="" textlink="">
      <xdr:nvSpPr>
        <xdr:cNvPr id="162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894C728-E747-9443-8BA3-5A0FB0A4A99A}"/>
            </a:ext>
          </a:extLst>
        </xdr:cNvPr>
        <xdr:cNvSpPr/>
      </xdr:nvSpPr>
      <xdr:spPr bwMode="auto">
        <a:xfrm>
          <a:off x="71640700" y="4381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0</xdr:rowOff>
    </xdr:from>
    <xdr:ext cx="190500" cy="285750"/>
    <xdr:sp macro="" textlink="">
      <xdr:nvSpPr>
        <xdr:cNvPr id="162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8519FDF-175B-6344-B45A-84B374F74099}"/>
            </a:ext>
          </a:extLst>
        </xdr:cNvPr>
        <xdr:cNvSpPr/>
      </xdr:nvSpPr>
      <xdr:spPr bwMode="auto">
        <a:xfrm>
          <a:off x="71640700" y="4381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76200</xdr:rowOff>
    </xdr:from>
    <xdr:ext cx="190500" cy="285750"/>
    <xdr:sp macro="" textlink="">
      <xdr:nvSpPr>
        <xdr:cNvPr id="162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505F2A8-29E0-6744-B2B3-267BF32AE638}"/>
            </a:ext>
          </a:extLst>
        </xdr:cNvPr>
        <xdr:cNvSpPr/>
      </xdr:nvSpPr>
      <xdr:spPr bwMode="auto">
        <a:xfrm>
          <a:off x="71640700" y="4457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0</xdr:rowOff>
    </xdr:from>
    <xdr:ext cx="190500" cy="285750"/>
    <xdr:sp macro="" textlink="">
      <xdr:nvSpPr>
        <xdr:cNvPr id="16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CC67E55-1B9E-424D-ACC4-713CFA31E26F}"/>
            </a:ext>
          </a:extLst>
        </xdr:cNvPr>
        <xdr:cNvSpPr/>
      </xdr:nvSpPr>
      <xdr:spPr bwMode="auto">
        <a:xfrm>
          <a:off x="71640700" y="4381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76200</xdr:rowOff>
    </xdr:from>
    <xdr:ext cx="190500" cy="285750"/>
    <xdr:sp macro="" textlink="">
      <xdr:nvSpPr>
        <xdr:cNvPr id="163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75063F9-0A43-CC4F-A40E-23B06296CF93}"/>
            </a:ext>
          </a:extLst>
        </xdr:cNvPr>
        <xdr:cNvSpPr/>
      </xdr:nvSpPr>
      <xdr:spPr bwMode="auto">
        <a:xfrm>
          <a:off x="71640700" y="4457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0</xdr:rowOff>
    </xdr:from>
    <xdr:ext cx="190500" cy="285750"/>
    <xdr:sp macro="" textlink="">
      <xdr:nvSpPr>
        <xdr:cNvPr id="163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50B0B0B-2ECE-C440-A6B5-CD8BBDFF5293}"/>
            </a:ext>
          </a:extLst>
        </xdr:cNvPr>
        <xdr:cNvSpPr/>
      </xdr:nvSpPr>
      <xdr:spPr bwMode="auto">
        <a:xfrm>
          <a:off x="71640700" y="4381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0</xdr:rowOff>
    </xdr:from>
    <xdr:ext cx="190500" cy="285750"/>
    <xdr:sp macro="" textlink="">
      <xdr:nvSpPr>
        <xdr:cNvPr id="163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A1E108C-91DC-C54C-8116-7B9FD0DCE780}"/>
            </a:ext>
          </a:extLst>
        </xdr:cNvPr>
        <xdr:cNvSpPr/>
      </xdr:nvSpPr>
      <xdr:spPr bwMode="auto">
        <a:xfrm>
          <a:off x="71640700" y="4381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76200</xdr:rowOff>
    </xdr:from>
    <xdr:ext cx="190500" cy="285750"/>
    <xdr:sp macro="" textlink="">
      <xdr:nvSpPr>
        <xdr:cNvPr id="163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4170292-BC63-424A-B6CB-413BEC03D84B}"/>
            </a:ext>
          </a:extLst>
        </xdr:cNvPr>
        <xdr:cNvSpPr/>
      </xdr:nvSpPr>
      <xdr:spPr bwMode="auto">
        <a:xfrm>
          <a:off x="71640700" y="4457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0</xdr:rowOff>
    </xdr:from>
    <xdr:ext cx="190500" cy="285750"/>
    <xdr:sp macro="" textlink="">
      <xdr:nvSpPr>
        <xdr:cNvPr id="163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0D4CD84-0D22-7F46-9070-695657F229A5}"/>
            </a:ext>
          </a:extLst>
        </xdr:cNvPr>
        <xdr:cNvSpPr/>
      </xdr:nvSpPr>
      <xdr:spPr bwMode="auto">
        <a:xfrm>
          <a:off x="71640700" y="4381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76200</xdr:rowOff>
    </xdr:from>
    <xdr:ext cx="190500" cy="285750"/>
    <xdr:sp macro="" textlink="">
      <xdr:nvSpPr>
        <xdr:cNvPr id="163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D9BD08C-20BE-4944-A837-55AA136BC8BF}"/>
            </a:ext>
          </a:extLst>
        </xdr:cNvPr>
        <xdr:cNvSpPr/>
      </xdr:nvSpPr>
      <xdr:spPr bwMode="auto">
        <a:xfrm>
          <a:off x="71640700" y="4457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0</xdr:rowOff>
    </xdr:from>
    <xdr:ext cx="190500" cy="285750"/>
    <xdr:sp macro="" textlink="">
      <xdr:nvSpPr>
        <xdr:cNvPr id="163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5FB688C-DAC3-C246-B004-9A7B80D0347C}"/>
            </a:ext>
          </a:extLst>
        </xdr:cNvPr>
        <xdr:cNvSpPr/>
      </xdr:nvSpPr>
      <xdr:spPr bwMode="auto">
        <a:xfrm>
          <a:off x="71640700" y="4381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76200</xdr:rowOff>
    </xdr:from>
    <xdr:ext cx="190500" cy="285750"/>
    <xdr:sp macro="" textlink="">
      <xdr:nvSpPr>
        <xdr:cNvPr id="163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2832E10-0606-6C48-8551-8D4C933AB633}"/>
            </a:ext>
          </a:extLst>
        </xdr:cNvPr>
        <xdr:cNvSpPr/>
      </xdr:nvSpPr>
      <xdr:spPr bwMode="auto">
        <a:xfrm>
          <a:off x="71640700" y="4457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0</xdr:rowOff>
    </xdr:from>
    <xdr:ext cx="190500" cy="285750"/>
    <xdr:sp macro="" textlink="">
      <xdr:nvSpPr>
        <xdr:cNvPr id="163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D1AE494-6260-D54D-8DC5-A6E330F35A3A}"/>
            </a:ext>
          </a:extLst>
        </xdr:cNvPr>
        <xdr:cNvSpPr/>
      </xdr:nvSpPr>
      <xdr:spPr bwMode="auto">
        <a:xfrm>
          <a:off x="71640700" y="4381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0</xdr:rowOff>
    </xdr:from>
    <xdr:ext cx="190500" cy="285750"/>
    <xdr:sp macro="" textlink="">
      <xdr:nvSpPr>
        <xdr:cNvPr id="163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33CF4FB-5771-1A4F-AF67-C238D71681E7}"/>
            </a:ext>
          </a:extLst>
        </xdr:cNvPr>
        <xdr:cNvSpPr/>
      </xdr:nvSpPr>
      <xdr:spPr bwMode="auto">
        <a:xfrm>
          <a:off x="71640700" y="4381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0</xdr:rowOff>
    </xdr:from>
    <xdr:ext cx="190500" cy="285750"/>
    <xdr:sp macro="" textlink="">
      <xdr:nvSpPr>
        <xdr:cNvPr id="164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8ED91EA-8096-164F-8A9D-0D1168EACB1F}"/>
            </a:ext>
          </a:extLst>
        </xdr:cNvPr>
        <xdr:cNvSpPr/>
      </xdr:nvSpPr>
      <xdr:spPr bwMode="auto">
        <a:xfrm>
          <a:off x="71640700" y="4381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76200</xdr:rowOff>
    </xdr:from>
    <xdr:ext cx="190500" cy="285750"/>
    <xdr:sp macro="" textlink="">
      <xdr:nvSpPr>
        <xdr:cNvPr id="164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FB81D88-094F-1F46-BE25-F673241D3FEB}"/>
            </a:ext>
          </a:extLst>
        </xdr:cNvPr>
        <xdr:cNvSpPr/>
      </xdr:nvSpPr>
      <xdr:spPr bwMode="auto">
        <a:xfrm>
          <a:off x="71640700" y="4457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0</xdr:rowOff>
    </xdr:from>
    <xdr:ext cx="190500" cy="285750"/>
    <xdr:sp macro="" textlink="">
      <xdr:nvSpPr>
        <xdr:cNvPr id="164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DFBD943-EFED-0C47-966A-84B5D7EB8206}"/>
            </a:ext>
          </a:extLst>
        </xdr:cNvPr>
        <xdr:cNvSpPr/>
      </xdr:nvSpPr>
      <xdr:spPr bwMode="auto">
        <a:xfrm>
          <a:off x="71640700" y="4381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76200</xdr:rowOff>
    </xdr:from>
    <xdr:ext cx="190500" cy="285750"/>
    <xdr:sp macro="" textlink="">
      <xdr:nvSpPr>
        <xdr:cNvPr id="164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23B39EB-AEC5-6840-9332-26C5BAC1F9B3}"/>
            </a:ext>
          </a:extLst>
        </xdr:cNvPr>
        <xdr:cNvSpPr/>
      </xdr:nvSpPr>
      <xdr:spPr bwMode="auto">
        <a:xfrm>
          <a:off x="71640700" y="4457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0</xdr:rowOff>
    </xdr:from>
    <xdr:ext cx="190500" cy="285750"/>
    <xdr:sp macro="" textlink="">
      <xdr:nvSpPr>
        <xdr:cNvPr id="164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323B3A6-CB95-954B-8147-EF6C2371154D}"/>
            </a:ext>
          </a:extLst>
        </xdr:cNvPr>
        <xdr:cNvSpPr/>
      </xdr:nvSpPr>
      <xdr:spPr bwMode="auto">
        <a:xfrm>
          <a:off x="71640700" y="4381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0</xdr:rowOff>
    </xdr:from>
    <xdr:ext cx="190500" cy="285750"/>
    <xdr:sp macro="" textlink="">
      <xdr:nvSpPr>
        <xdr:cNvPr id="164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62CF312-EA65-4049-A385-C0E91A329FED}"/>
            </a:ext>
          </a:extLst>
        </xdr:cNvPr>
        <xdr:cNvSpPr/>
      </xdr:nvSpPr>
      <xdr:spPr bwMode="auto">
        <a:xfrm>
          <a:off x="71640700" y="4381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76200</xdr:rowOff>
    </xdr:from>
    <xdr:ext cx="190500" cy="285750"/>
    <xdr:sp macro="" textlink="">
      <xdr:nvSpPr>
        <xdr:cNvPr id="164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6D7FD21-E343-E64F-A264-EA10D918442C}"/>
            </a:ext>
          </a:extLst>
        </xdr:cNvPr>
        <xdr:cNvSpPr/>
      </xdr:nvSpPr>
      <xdr:spPr bwMode="auto">
        <a:xfrm>
          <a:off x="71640700" y="4457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0</xdr:rowOff>
    </xdr:from>
    <xdr:ext cx="190500" cy="285750"/>
    <xdr:sp macro="" textlink="">
      <xdr:nvSpPr>
        <xdr:cNvPr id="164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455E214-A083-5F42-9BEF-1BBDAACE20DF}"/>
            </a:ext>
          </a:extLst>
        </xdr:cNvPr>
        <xdr:cNvSpPr/>
      </xdr:nvSpPr>
      <xdr:spPr bwMode="auto">
        <a:xfrm>
          <a:off x="71640700" y="4381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76200</xdr:rowOff>
    </xdr:from>
    <xdr:ext cx="190500" cy="285750"/>
    <xdr:sp macro="" textlink="">
      <xdr:nvSpPr>
        <xdr:cNvPr id="164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003DE4A-A8A7-DD48-BB91-A5C6059271D6}"/>
            </a:ext>
          </a:extLst>
        </xdr:cNvPr>
        <xdr:cNvSpPr/>
      </xdr:nvSpPr>
      <xdr:spPr bwMode="auto">
        <a:xfrm>
          <a:off x="71640700" y="4457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0</xdr:rowOff>
    </xdr:from>
    <xdr:ext cx="190500" cy="285750"/>
    <xdr:sp macro="" textlink="">
      <xdr:nvSpPr>
        <xdr:cNvPr id="164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50F2DF0-5509-2742-A330-5EBAB7466ED0}"/>
            </a:ext>
          </a:extLst>
        </xdr:cNvPr>
        <xdr:cNvSpPr/>
      </xdr:nvSpPr>
      <xdr:spPr bwMode="auto">
        <a:xfrm>
          <a:off x="71640700" y="4381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0</xdr:rowOff>
    </xdr:from>
    <xdr:ext cx="190500" cy="285750"/>
    <xdr:sp macro="" textlink="">
      <xdr:nvSpPr>
        <xdr:cNvPr id="165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F1EFDDB-BB58-D44B-A621-B77E204E52E4}"/>
            </a:ext>
          </a:extLst>
        </xdr:cNvPr>
        <xdr:cNvSpPr/>
      </xdr:nvSpPr>
      <xdr:spPr bwMode="auto">
        <a:xfrm>
          <a:off x="71640700" y="4381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0</xdr:rowOff>
    </xdr:from>
    <xdr:ext cx="190500" cy="285750"/>
    <xdr:sp macro="" textlink="">
      <xdr:nvSpPr>
        <xdr:cNvPr id="165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A9436B5-EF7F-884F-BD2E-BAC3C826D1C9}"/>
            </a:ext>
          </a:extLst>
        </xdr:cNvPr>
        <xdr:cNvSpPr/>
      </xdr:nvSpPr>
      <xdr:spPr bwMode="auto">
        <a:xfrm>
          <a:off x="71640700" y="4381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76200</xdr:rowOff>
    </xdr:from>
    <xdr:ext cx="190500" cy="285750"/>
    <xdr:sp macro="" textlink="">
      <xdr:nvSpPr>
        <xdr:cNvPr id="165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9638C69-B940-D548-B6DA-EBDEC7AEFC04}"/>
            </a:ext>
          </a:extLst>
        </xdr:cNvPr>
        <xdr:cNvSpPr/>
      </xdr:nvSpPr>
      <xdr:spPr bwMode="auto">
        <a:xfrm>
          <a:off x="71640700" y="4457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0</xdr:rowOff>
    </xdr:from>
    <xdr:ext cx="190500" cy="285750"/>
    <xdr:sp macro="" textlink="">
      <xdr:nvSpPr>
        <xdr:cNvPr id="165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0CBC98C-BA79-2643-9A5B-13AF176BB535}"/>
            </a:ext>
          </a:extLst>
        </xdr:cNvPr>
        <xdr:cNvSpPr/>
      </xdr:nvSpPr>
      <xdr:spPr bwMode="auto">
        <a:xfrm>
          <a:off x="71640700" y="4381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76200</xdr:rowOff>
    </xdr:from>
    <xdr:ext cx="190500" cy="285750"/>
    <xdr:sp macro="" textlink="">
      <xdr:nvSpPr>
        <xdr:cNvPr id="165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BA6CB54-3772-E845-9EF8-D4582A65AE46}"/>
            </a:ext>
          </a:extLst>
        </xdr:cNvPr>
        <xdr:cNvSpPr/>
      </xdr:nvSpPr>
      <xdr:spPr bwMode="auto">
        <a:xfrm>
          <a:off x="71640700" y="4457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0</xdr:rowOff>
    </xdr:from>
    <xdr:ext cx="186690" cy="116840"/>
    <xdr:sp macro="" textlink="">
      <xdr:nvSpPr>
        <xdr:cNvPr id="165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850A648-7CE1-F849-AEE7-211CF38FC43F}"/>
            </a:ext>
          </a:extLst>
        </xdr:cNvPr>
        <xdr:cNvSpPr/>
      </xdr:nvSpPr>
      <xdr:spPr bwMode="auto">
        <a:xfrm>
          <a:off x="71640700" y="43815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0</xdr:rowOff>
    </xdr:from>
    <xdr:ext cx="186690" cy="116840"/>
    <xdr:sp macro="" textlink="">
      <xdr:nvSpPr>
        <xdr:cNvPr id="165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B0C5108-645B-5C4F-B437-9AE436EF71A4}"/>
            </a:ext>
          </a:extLst>
        </xdr:cNvPr>
        <xdr:cNvSpPr/>
      </xdr:nvSpPr>
      <xdr:spPr bwMode="auto">
        <a:xfrm>
          <a:off x="71640700" y="43815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19</xdr:row>
      <xdr:rowOff>0</xdr:rowOff>
    </xdr:from>
    <xdr:ext cx="186690" cy="116840"/>
    <xdr:sp macro="" textlink="">
      <xdr:nvSpPr>
        <xdr:cNvPr id="165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7F10E69-F067-4A47-800C-2E852EC1DC6D}"/>
            </a:ext>
          </a:extLst>
        </xdr:cNvPr>
        <xdr:cNvSpPr/>
      </xdr:nvSpPr>
      <xdr:spPr bwMode="auto">
        <a:xfrm>
          <a:off x="71640700" y="43815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86690" cy="116840"/>
    <xdr:sp macro="" textlink="">
      <xdr:nvSpPr>
        <xdr:cNvPr id="165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D54FF63-AD33-3649-B682-0E7B2C4E7F87}"/>
            </a:ext>
          </a:extLst>
        </xdr:cNvPr>
        <xdr:cNvSpPr/>
      </xdr:nvSpPr>
      <xdr:spPr bwMode="auto">
        <a:xfrm>
          <a:off x="71640700" y="78105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203200</xdr:rowOff>
    </xdr:from>
    <xdr:ext cx="186690" cy="117332"/>
    <xdr:sp macro="" textlink="">
      <xdr:nvSpPr>
        <xdr:cNvPr id="165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34BB341-424B-4C49-A84C-07E3470FBEF8}"/>
            </a:ext>
          </a:extLst>
        </xdr:cNvPr>
        <xdr:cNvSpPr/>
      </xdr:nvSpPr>
      <xdr:spPr bwMode="auto">
        <a:xfrm>
          <a:off x="71640700" y="8013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86690" cy="116840"/>
    <xdr:sp macro="" textlink="">
      <xdr:nvSpPr>
        <xdr:cNvPr id="166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47A9C29-89B5-4746-BFDB-99B671966C12}"/>
            </a:ext>
          </a:extLst>
        </xdr:cNvPr>
        <xdr:cNvSpPr/>
      </xdr:nvSpPr>
      <xdr:spPr bwMode="auto">
        <a:xfrm>
          <a:off x="71640700" y="78105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203200</xdr:rowOff>
    </xdr:from>
    <xdr:ext cx="186690" cy="117332"/>
    <xdr:sp macro="" textlink="">
      <xdr:nvSpPr>
        <xdr:cNvPr id="166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8EA8CCD-72CF-1349-95ED-8C47A061554A}"/>
            </a:ext>
          </a:extLst>
        </xdr:cNvPr>
        <xdr:cNvSpPr/>
      </xdr:nvSpPr>
      <xdr:spPr bwMode="auto">
        <a:xfrm>
          <a:off x="71640700" y="8013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203200</xdr:rowOff>
    </xdr:from>
    <xdr:ext cx="186690" cy="117332"/>
    <xdr:sp macro="" textlink="">
      <xdr:nvSpPr>
        <xdr:cNvPr id="166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193B42D-7C0F-0F49-BD8E-62AF81AE2C2B}"/>
            </a:ext>
          </a:extLst>
        </xdr:cNvPr>
        <xdr:cNvSpPr/>
      </xdr:nvSpPr>
      <xdr:spPr bwMode="auto">
        <a:xfrm>
          <a:off x="71640700" y="8013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86690" cy="116840"/>
    <xdr:sp macro="" textlink="">
      <xdr:nvSpPr>
        <xdr:cNvPr id="166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2D15E76-8D8E-EB45-99B6-A4A5672624AA}"/>
            </a:ext>
          </a:extLst>
        </xdr:cNvPr>
        <xdr:cNvSpPr/>
      </xdr:nvSpPr>
      <xdr:spPr bwMode="auto">
        <a:xfrm>
          <a:off x="71640700" y="78105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203200</xdr:rowOff>
    </xdr:from>
    <xdr:ext cx="186690" cy="117332"/>
    <xdr:sp macro="" textlink="">
      <xdr:nvSpPr>
        <xdr:cNvPr id="166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1D5F9A7-1327-2D49-B46B-096986ED0D04}"/>
            </a:ext>
          </a:extLst>
        </xdr:cNvPr>
        <xdr:cNvSpPr/>
      </xdr:nvSpPr>
      <xdr:spPr bwMode="auto">
        <a:xfrm>
          <a:off x="71640700" y="8013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86690" cy="116840"/>
    <xdr:sp macro="" textlink="">
      <xdr:nvSpPr>
        <xdr:cNvPr id="166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7251E36-479D-0C46-9887-CC732C462530}"/>
            </a:ext>
          </a:extLst>
        </xdr:cNvPr>
        <xdr:cNvSpPr/>
      </xdr:nvSpPr>
      <xdr:spPr bwMode="auto">
        <a:xfrm>
          <a:off x="71640700" y="78105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203200</xdr:rowOff>
    </xdr:from>
    <xdr:ext cx="186690" cy="117332"/>
    <xdr:sp macro="" textlink="">
      <xdr:nvSpPr>
        <xdr:cNvPr id="166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2936A53-FBC1-A24F-9407-771F674DC05B}"/>
            </a:ext>
          </a:extLst>
        </xdr:cNvPr>
        <xdr:cNvSpPr/>
      </xdr:nvSpPr>
      <xdr:spPr bwMode="auto">
        <a:xfrm>
          <a:off x="71640700" y="8013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203200</xdr:rowOff>
    </xdr:from>
    <xdr:ext cx="186690" cy="117332"/>
    <xdr:sp macro="" textlink="">
      <xdr:nvSpPr>
        <xdr:cNvPr id="166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FDEE32A-3C7B-FC47-86E0-5A34D77EC6AB}"/>
            </a:ext>
          </a:extLst>
        </xdr:cNvPr>
        <xdr:cNvSpPr/>
      </xdr:nvSpPr>
      <xdr:spPr bwMode="auto">
        <a:xfrm>
          <a:off x="71640700" y="8013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203200</xdr:rowOff>
    </xdr:from>
    <xdr:ext cx="186690" cy="117332"/>
    <xdr:sp macro="" textlink="">
      <xdr:nvSpPr>
        <xdr:cNvPr id="166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E003B52-1A1B-B240-9395-A93B1D59DA53}"/>
            </a:ext>
          </a:extLst>
        </xdr:cNvPr>
        <xdr:cNvSpPr/>
      </xdr:nvSpPr>
      <xdr:spPr bwMode="auto">
        <a:xfrm>
          <a:off x="71640700" y="8013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203200</xdr:rowOff>
    </xdr:from>
    <xdr:ext cx="186690" cy="117332"/>
    <xdr:sp macro="" textlink="">
      <xdr:nvSpPr>
        <xdr:cNvPr id="166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E8ADCE0-3FCA-1C4A-A93A-FB5007786034}"/>
            </a:ext>
          </a:extLst>
        </xdr:cNvPr>
        <xdr:cNvSpPr/>
      </xdr:nvSpPr>
      <xdr:spPr bwMode="auto">
        <a:xfrm>
          <a:off x="71640700" y="8013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33</xdr:row>
      <xdr:rowOff>0</xdr:rowOff>
    </xdr:from>
    <xdr:to>
      <xdr:col>55</xdr:col>
      <xdr:colOff>186689</xdr:colOff>
      <xdr:row>33</xdr:row>
      <xdr:rowOff>116840</xdr:rowOff>
    </xdr:to>
    <xdr:sp macro="" textlink="">
      <xdr:nvSpPr>
        <xdr:cNvPr id="167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1200FF8-CE57-7440-9031-69804F3489D2}"/>
            </a:ext>
          </a:extLst>
        </xdr:cNvPr>
        <xdr:cNvSpPr/>
      </xdr:nvSpPr>
      <xdr:spPr bwMode="auto">
        <a:xfrm>
          <a:off x="71640700" y="7810500"/>
          <a:ext cx="186689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33</xdr:row>
      <xdr:rowOff>0</xdr:rowOff>
    </xdr:from>
    <xdr:ext cx="186690" cy="116840"/>
    <xdr:sp macro="" textlink="">
      <xdr:nvSpPr>
        <xdr:cNvPr id="167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C98E74F-B129-EB4E-819E-314EFCC33158}"/>
            </a:ext>
          </a:extLst>
        </xdr:cNvPr>
        <xdr:cNvSpPr/>
      </xdr:nvSpPr>
      <xdr:spPr bwMode="auto">
        <a:xfrm>
          <a:off x="71640700" y="78105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203200</xdr:rowOff>
    </xdr:from>
    <xdr:ext cx="186690" cy="117332"/>
    <xdr:sp macro="" textlink="">
      <xdr:nvSpPr>
        <xdr:cNvPr id="167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B3624D5-5E00-694B-BB22-97626B9B372B}"/>
            </a:ext>
          </a:extLst>
        </xdr:cNvPr>
        <xdr:cNvSpPr/>
      </xdr:nvSpPr>
      <xdr:spPr bwMode="auto">
        <a:xfrm>
          <a:off x="71640700" y="8013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86690" cy="116840"/>
    <xdr:sp macro="" textlink="">
      <xdr:nvSpPr>
        <xdr:cNvPr id="167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A700680-FA11-1C47-9505-53EF4C7681FB}"/>
            </a:ext>
          </a:extLst>
        </xdr:cNvPr>
        <xdr:cNvSpPr/>
      </xdr:nvSpPr>
      <xdr:spPr bwMode="auto">
        <a:xfrm>
          <a:off x="71640700" y="78105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203200</xdr:rowOff>
    </xdr:from>
    <xdr:ext cx="186690" cy="117332"/>
    <xdr:sp macro="" textlink="">
      <xdr:nvSpPr>
        <xdr:cNvPr id="167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46DED40-E7FF-BB46-B1CB-592E4E7F0FEB}"/>
            </a:ext>
          </a:extLst>
        </xdr:cNvPr>
        <xdr:cNvSpPr/>
      </xdr:nvSpPr>
      <xdr:spPr bwMode="auto">
        <a:xfrm>
          <a:off x="71640700" y="8013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203200</xdr:rowOff>
    </xdr:from>
    <xdr:ext cx="186690" cy="117332"/>
    <xdr:sp macro="" textlink="">
      <xdr:nvSpPr>
        <xdr:cNvPr id="167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6BDF572-7835-E444-AFFA-82E25EED1623}"/>
            </a:ext>
          </a:extLst>
        </xdr:cNvPr>
        <xdr:cNvSpPr/>
      </xdr:nvSpPr>
      <xdr:spPr bwMode="auto">
        <a:xfrm>
          <a:off x="71640700" y="8013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203200</xdr:rowOff>
    </xdr:from>
    <xdr:ext cx="186690" cy="117332"/>
    <xdr:sp macro="" textlink="">
      <xdr:nvSpPr>
        <xdr:cNvPr id="167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260E38C-2505-3844-972F-836E94F9DAA4}"/>
            </a:ext>
          </a:extLst>
        </xdr:cNvPr>
        <xdr:cNvSpPr/>
      </xdr:nvSpPr>
      <xdr:spPr bwMode="auto">
        <a:xfrm>
          <a:off x="71640700" y="8013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203200</xdr:rowOff>
    </xdr:from>
    <xdr:ext cx="186690" cy="117332"/>
    <xdr:sp macro="" textlink="">
      <xdr:nvSpPr>
        <xdr:cNvPr id="167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FA2C846-46A0-5E44-95E2-045B5984FCA3}"/>
            </a:ext>
          </a:extLst>
        </xdr:cNvPr>
        <xdr:cNvSpPr/>
      </xdr:nvSpPr>
      <xdr:spPr bwMode="auto">
        <a:xfrm>
          <a:off x="71640700" y="8013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86690" cy="116840"/>
    <xdr:sp macro="" textlink="">
      <xdr:nvSpPr>
        <xdr:cNvPr id="167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BF3EEAF-5501-F844-9B76-7366C7D3E546}"/>
            </a:ext>
          </a:extLst>
        </xdr:cNvPr>
        <xdr:cNvSpPr/>
      </xdr:nvSpPr>
      <xdr:spPr bwMode="auto">
        <a:xfrm>
          <a:off x="71640700" y="78105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203200</xdr:rowOff>
    </xdr:from>
    <xdr:ext cx="186690" cy="117332"/>
    <xdr:sp macro="" textlink="">
      <xdr:nvSpPr>
        <xdr:cNvPr id="167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2869048-8B4A-0A43-86E6-79CBA325C23A}"/>
            </a:ext>
          </a:extLst>
        </xdr:cNvPr>
        <xdr:cNvSpPr/>
      </xdr:nvSpPr>
      <xdr:spPr bwMode="auto">
        <a:xfrm>
          <a:off x="71640700" y="8013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86690" cy="116840"/>
    <xdr:sp macro="" textlink="">
      <xdr:nvSpPr>
        <xdr:cNvPr id="168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E4DFB36-64D7-2E47-8821-7780848C9ECF}"/>
            </a:ext>
          </a:extLst>
        </xdr:cNvPr>
        <xdr:cNvSpPr/>
      </xdr:nvSpPr>
      <xdr:spPr bwMode="auto">
        <a:xfrm>
          <a:off x="71640700" y="78105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203200</xdr:rowOff>
    </xdr:from>
    <xdr:ext cx="186690" cy="117332"/>
    <xdr:sp macro="" textlink="">
      <xdr:nvSpPr>
        <xdr:cNvPr id="168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19E691E-48F6-5E49-BF4C-7B39C9B6B14D}"/>
            </a:ext>
          </a:extLst>
        </xdr:cNvPr>
        <xdr:cNvSpPr/>
      </xdr:nvSpPr>
      <xdr:spPr bwMode="auto">
        <a:xfrm>
          <a:off x="71640700" y="8013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86690" cy="116840"/>
    <xdr:sp macro="" textlink="">
      <xdr:nvSpPr>
        <xdr:cNvPr id="168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76D6D3F-8B3A-824B-9957-952954DF467E}"/>
            </a:ext>
          </a:extLst>
        </xdr:cNvPr>
        <xdr:cNvSpPr/>
      </xdr:nvSpPr>
      <xdr:spPr bwMode="auto">
        <a:xfrm>
          <a:off x="71640700" y="78105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86690" cy="116840"/>
    <xdr:sp macro="" textlink="">
      <xdr:nvSpPr>
        <xdr:cNvPr id="168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F50D218-7C08-BA42-AEBF-51F849B84BA0}"/>
            </a:ext>
          </a:extLst>
        </xdr:cNvPr>
        <xdr:cNvSpPr/>
      </xdr:nvSpPr>
      <xdr:spPr bwMode="auto">
        <a:xfrm>
          <a:off x="71640700" y="78105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86690" cy="116840"/>
    <xdr:sp macro="" textlink="">
      <xdr:nvSpPr>
        <xdr:cNvPr id="168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46D5042-0E9C-8541-878F-A7FA41CEBD64}"/>
            </a:ext>
          </a:extLst>
        </xdr:cNvPr>
        <xdr:cNvSpPr/>
      </xdr:nvSpPr>
      <xdr:spPr bwMode="auto">
        <a:xfrm>
          <a:off x="71640700" y="78105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86690" cy="116840"/>
    <xdr:sp macro="" textlink="">
      <xdr:nvSpPr>
        <xdr:cNvPr id="168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B70F947-C232-A24F-9BBD-2D61CC7F8BD8}"/>
            </a:ext>
          </a:extLst>
        </xdr:cNvPr>
        <xdr:cNvSpPr/>
      </xdr:nvSpPr>
      <xdr:spPr bwMode="auto">
        <a:xfrm>
          <a:off x="71640700" y="78105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90500" cy="285750"/>
    <xdr:sp macro="" textlink="">
      <xdr:nvSpPr>
        <xdr:cNvPr id="16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DDE3BC2-3369-E54F-87FC-3EA9D992FA0B}"/>
            </a:ext>
          </a:extLst>
        </xdr:cNvPr>
        <xdr:cNvSpPr/>
      </xdr:nvSpPr>
      <xdr:spPr bwMode="auto">
        <a:xfrm>
          <a:off x="71640700" y="781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76200</xdr:rowOff>
    </xdr:from>
    <xdr:ext cx="190500" cy="285750"/>
    <xdr:sp macro="" textlink="">
      <xdr:nvSpPr>
        <xdr:cNvPr id="16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0114B17-13A3-0743-8536-08192BB7A03D}"/>
            </a:ext>
          </a:extLst>
        </xdr:cNvPr>
        <xdr:cNvSpPr/>
      </xdr:nvSpPr>
      <xdr:spPr bwMode="auto">
        <a:xfrm>
          <a:off x="71640700" y="7886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90500" cy="285750"/>
    <xdr:sp macro="" textlink="">
      <xdr:nvSpPr>
        <xdr:cNvPr id="168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77AE4DA-1026-3C47-BA9F-3A6199F01216}"/>
            </a:ext>
          </a:extLst>
        </xdr:cNvPr>
        <xdr:cNvSpPr/>
      </xdr:nvSpPr>
      <xdr:spPr bwMode="auto">
        <a:xfrm>
          <a:off x="71640700" y="781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90500" cy="285750"/>
    <xdr:sp macro="" textlink="">
      <xdr:nvSpPr>
        <xdr:cNvPr id="168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5306B07-3E9D-2C41-84AE-4D157135D906}"/>
            </a:ext>
          </a:extLst>
        </xdr:cNvPr>
        <xdr:cNvSpPr/>
      </xdr:nvSpPr>
      <xdr:spPr bwMode="auto">
        <a:xfrm>
          <a:off x="71640700" y="781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90500" cy="285750"/>
    <xdr:sp macro="" textlink="">
      <xdr:nvSpPr>
        <xdr:cNvPr id="169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E14C6AD-4239-3D45-BDBD-D9BD945E89C2}"/>
            </a:ext>
          </a:extLst>
        </xdr:cNvPr>
        <xdr:cNvSpPr/>
      </xdr:nvSpPr>
      <xdr:spPr bwMode="auto">
        <a:xfrm>
          <a:off x="71640700" y="781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76200</xdr:rowOff>
    </xdr:from>
    <xdr:ext cx="190500" cy="285750"/>
    <xdr:sp macro="" textlink="">
      <xdr:nvSpPr>
        <xdr:cNvPr id="169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E87CA1D-65A8-2048-B516-92D8E17BD651}"/>
            </a:ext>
          </a:extLst>
        </xdr:cNvPr>
        <xdr:cNvSpPr/>
      </xdr:nvSpPr>
      <xdr:spPr bwMode="auto">
        <a:xfrm>
          <a:off x="71640700" y="7886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90500" cy="285750"/>
    <xdr:sp macro="" textlink="">
      <xdr:nvSpPr>
        <xdr:cNvPr id="169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EA41073-E184-4546-B47C-2D777A19A027}"/>
            </a:ext>
          </a:extLst>
        </xdr:cNvPr>
        <xdr:cNvSpPr/>
      </xdr:nvSpPr>
      <xdr:spPr bwMode="auto">
        <a:xfrm>
          <a:off x="71640700" y="781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76200</xdr:rowOff>
    </xdr:from>
    <xdr:ext cx="190500" cy="285750"/>
    <xdr:sp macro="" textlink="">
      <xdr:nvSpPr>
        <xdr:cNvPr id="169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10C716C-96CF-5847-B0DB-D5A62EED8122}"/>
            </a:ext>
          </a:extLst>
        </xdr:cNvPr>
        <xdr:cNvSpPr/>
      </xdr:nvSpPr>
      <xdr:spPr bwMode="auto">
        <a:xfrm>
          <a:off x="71640700" y="7886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90500" cy="285750"/>
    <xdr:sp macro="" textlink="">
      <xdr:nvSpPr>
        <xdr:cNvPr id="169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617ECE2-0FD9-0545-9477-FC9D5B5B8351}"/>
            </a:ext>
          </a:extLst>
        </xdr:cNvPr>
        <xdr:cNvSpPr/>
      </xdr:nvSpPr>
      <xdr:spPr bwMode="auto">
        <a:xfrm>
          <a:off x="71640700" y="781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90500" cy="285750"/>
    <xdr:sp macro="" textlink="">
      <xdr:nvSpPr>
        <xdr:cNvPr id="169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AE5224B-5394-D34F-A5EB-96AF75932303}"/>
            </a:ext>
          </a:extLst>
        </xdr:cNvPr>
        <xdr:cNvSpPr/>
      </xdr:nvSpPr>
      <xdr:spPr bwMode="auto">
        <a:xfrm>
          <a:off x="71640700" y="781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90500" cy="285750"/>
    <xdr:sp macro="" textlink="">
      <xdr:nvSpPr>
        <xdr:cNvPr id="169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9BC3191-8566-264C-A190-C9B249C5821E}"/>
            </a:ext>
          </a:extLst>
        </xdr:cNvPr>
        <xdr:cNvSpPr/>
      </xdr:nvSpPr>
      <xdr:spPr bwMode="auto">
        <a:xfrm>
          <a:off x="71640700" y="781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76200</xdr:rowOff>
    </xdr:from>
    <xdr:ext cx="190500" cy="285750"/>
    <xdr:sp macro="" textlink="">
      <xdr:nvSpPr>
        <xdr:cNvPr id="169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C216120-0111-4E4F-94ED-F8C3F9A85AC1}"/>
            </a:ext>
          </a:extLst>
        </xdr:cNvPr>
        <xdr:cNvSpPr/>
      </xdr:nvSpPr>
      <xdr:spPr bwMode="auto">
        <a:xfrm>
          <a:off x="71640700" y="7886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90500" cy="285750"/>
    <xdr:sp macro="" textlink="">
      <xdr:nvSpPr>
        <xdr:cNvPr id="169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A3A22FD-CC77-0640-846C-CBB0A247E900}"/>
            </a:ext>
          </a:extLst>
        </xdr:cNvPr>
        <xdr:cNvSpPr/>
      </xdr:nvSpPr>
      <xdr:spPr bwMode="auto">
        <a:xfrm>
          <a:off x="71640700" y="781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76200</xdr:rowOff>
    </xdr:from>
    <xdr:ext cx="190500" cy="285750"/>
    <xdr:sp macro="" textlink="">
      <xdr:nvSpPr>
        <xdr:cNvPr id="169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F712F83-09A5-984B-A560-459A7D8D6103}"/>
            </a:ext>
          </a:extLst>
        </xdr:cNvPr>
        <xdr:cNvSpPr/>
      </xdr:nvSpPr>
      <xdr:spPr bwMode="auto">
        <a:xfrm>
          <a:off x="71640700" y="7886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90500" cy="285750"/>
    <xdr:sp macro="" textlink="">
      <xdr:nvSpPr>
        <xdr:cNvPr id="170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8361B35-4D4E-464B-BB4D-DA4203BF210C}"/>
            </a:ext>
          </a:extLst>
        </xdr:cNvPr>
        <xdr:cNvSpPr/>
      </xdr:nvSpPr>
      <xdr:spPr bwMode="auto">
        <a:xfrm>
          <a:off x="71640700" y="781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76200</xdr:rowOff>
    </xdr:from>
    <xdr:ext cx="190500" cy="285750"/>
    <xdr:sp macro="" textlink="">
      <xdr:nvSpPr>
        <xdr:cNvPr id="170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E763C65-18D4-DC44-AA6E-02FE9C4E91FD}"/>
            </a:ext>
          </a:extLst>
        </xdr:cNvPr>
        <xdr:cNvSpPr/>
      </xdr:nvSpPr>
      <xdr:spPr bwMode="auto">
        <a:xfrm>
          <a:off x="71640700" y="7886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90500" cy="285750"/>
    <xdr:sp macro="" textlink="">
      <xdr:nvSpPr>
        <xdr:cNvPr id="170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B90519D-81C5-F140-9ACD-0E17BD5B8515}"/>
            </a:ext>
          </a:extLst>
        </xdr:cNvPr>
        <xdr:cNvSpPr/>
      </xdr:nvSpPr>
      <xdr:spPr bwMode="auto">
        <a:xfrm>
          <a:off x="71640700" y="781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90500" cy="285750"/>
    <xdr:sp macro="" textlink="">
      <xdr:nvSpPr>
        <xdr:cNvPr id="170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1EB0ED0-E6E8-FA4E-9C94-264E216BAC36}"/>
            </a:ext>
          </a:extLst>
        </xdr:cNvPr>
        <xdr:cNvSpPr/>
      </xdr:nvSpPr>
      <xdr:spPr bwMode="auto">
        <a:xfrm>
          <a:off x="71640700" y="781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90500" cy="285750"/>
    <xdr:sp macro="" textlink="">
      <xdr:nvSpPr>
        <xdr:cNvPr id="170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5CEF37D-1A05-974E-9AB4-4999FD39E9BF}"/>
            </a:ext>
          </a:extLst>
        </xdr:cNvPr>
        <xdr:cNvSpPr/>
      </xdr:nvSpPr>
      <xdr:spPr bwMode="auto">
        <a:xfrm>
          <a:off x="71640700" y="781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76200</xdr:rowOff>
    </xdr:from>
    <xdr:ext cx="190500" cy="285750"/>
    <xdr:sp macro="" textlink="">
      <xdr:nvSpPr>
        <xdr:cNvPr id="17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748372-BBED-514E-841C-225D8A138F0A}"/>
            </a:ext>
          </a:extLst>
        </xdr:cNvPr>
        <xdr:cNvSpPr/>
      </xdr:nvSpPr>
      <xdr:spPr bwMode="auto">
        <a:xfrm>
          <a:off x="71640700" y="7886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90500" cy="285750"/>
    <xdr:sp macro="" textlink="">
      <xdr:nvSpPr>
        <xdr:cNvPr id="170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F5000CC-94B1-1C45-9167-CDF12EE004C5}"/>
            </a:ext>
          </a:extLst>
        </xdr:cNvPr>
        <xdr:cNvSpPr/>
      </xdr:nvSpPr>
      <xdr:spPr bwMode="auto">
        <a:xfrm>
          <a:off x="71640700" y="781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90500" cy="285750"/>
    <xdr:sp macro="" textlink="">
      <xdr:nvSpPr>
        <xdr:cNvPr id="170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610F1E3-8EB4-A640-8C5A-87C332F798EA}"/>
            </a:ext>
          </a:extLst>
        </xdr:cNvPr>
        <xdr:cNvSpPr/>
      </xdr:nvSpPr>
      <xdr:spPr bwMode="auto">
        <a:xfrm>
          <a:off x="71640700" y="781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76200</xdr:rowOff>
    </xdr:from>
    <xdr:ext cx="190500" cy="285750"/>
    <xdr:sp macro="" textlink="">
      <xdr:nvSpPr>
        <xdr:cNvPr id="170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77B63A2-31B6-F649-9455-5C9A81D72148}"/>
            </a:ext>
          </a:extLst>
        </xdr:cNvPr>
        <xdr:cNvSpPr/>
      </xdr:nvSpPr>
      <xdr:spPr bwMode="auto">
        <a:xfrm>
          <a:off x="71640700" y="7886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90500" cy="285750"/>
    <xdr:sp macro="" textlink="">
      <xdr:nvSpPr>
        <xdr:cNvPr id="170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3DE4555-1F69-D948-865B-EE8442D31CD2}"/>
            </a:ext>
          </a:extLst>
        </xdr:cNvPr>
        <xdr:cNvSpPr/>
      </xdr:nvSpPr>
      <xdr:spPr bwMode="auto">
        <a:xfrm>
          <a:off x="71640700" y="781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76200</xdr:rowOff>
    </xdr:from>
    <xdr:ext cx="190500" cy="285750"/>
    <xdr:sp macro="" textlink="">
      <xdr:nvSpPr>
        <xdr:cNvPr id="171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D19F28E-FE08-9346-806E-5C7BCA54288C}"/>
            </a:ext>
          </a:extLst>
        </xdr:cNvPr>
        <xdr:cNvSpPr/>
      </xdr:nvSpPr>
      <xdr:spPr bwMode="auto">
        <a:xfrm>
          <a:off x="71640700" y="7886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90500" cy="285750"/>
    <xdr:sp macro="" textlink="">
      <xdr:nvSpPr>
        <xdr:cNvPr id="171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A0E548F-A3DC-534C-ABD3-6CA48ADFE31C}"/>
            </a:ext>
          </a:extLst>
        </xdr:cNvPr>
        <xdr:cNvSpPr/>
      </xdr:nvSpPr>
      <xdr:spPr bwMode="auto">
        <a:xfrm>
          <a:off x="71640700" y="781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76200</xdr:rowOff>
    </xdr:from>
    <xdr:ext cx="190500" cy="285750"/>
    <xdr:sp macro="" textlink="">
      <xdr:nvSpPr>
        <xdr:cNvPr id="171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801EC2B-47F3-D14B-B2AA-65957D96434B}"/>
            </a:ext>
          </a:extLst>
        </xdr:cNvPr>
        <xdr:cNvSpPr/>
      </xdr:nvSpPr>
      <xdr:spPr bwMode="auto">
        <a:xfrm>
          <a:off x="71640700" y="7886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90500" cy="285750"/>
    <xdr:sp macro="" textlink="">
      <xdr:nvSpPr>
        <xdr:cNvPr id="171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E7FF268-AB52-2C40-A080-A8F3D9171A42}"/>
            </a:ext>
          </a:extLst>
        </xdr:cNvPr>
        <xdr:cNvSpPr/>
      </xdr:nvSpPr>
      <xdr:spPr bwMode="auto">
        <a:xfrm>
          <a:off x="71640700" y="781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90500" cy="285750"/>
    <xdr:sp macro="" textlink="">
      <xdr:nvSpPr>
        <xdr:cNvPr id="171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56A3AC8-715C-A649-8723-9CFF801D5726}"/>
            </a:ext>
          </a:extLst>
        </xdr:cNvPr>
        <xdr:cNvSpPr/>
      </xdr:nvSpPr>
      <xdr:spPr bwMode="auto">
        <a:xfrm>
          <a:off x="71640700" y="781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90500" cy="285750"/>
    <xdr:sp macro="" textlink="">
      <xdr:nvSpPr>
        <xdr:cNvPr id="171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318927C-9462-9A41-84F1-1F44D4F60349}"/>
            </a:ext>
          </a:extLst>
        </xdr:cNvPr>
        <xdr:cNvSpPr/>
      </xdr:nvSpPr>
      <xdr:spPr bwMode="auto">
        <a:xfrm>
          <a:off x="71640700" y="781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76200</xdr:rowOff>
    </xdr:from>
    <xdr:ext cx="190500" cy="285750"/>
    <xdr:sp macro="" textlink="">
      <xdr:nvSpPr>
        <xdr:cNvPr id="171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18058C2-E6D8-9242-9D51-E300E319A94A}"/>
            </a:ext>
          </a:extLst>
        </xdr:cNvPr>
        <xdr:cNvSpPr/>
      </xdr:nvSpPr>
      <xdr:spPr bwMode="auto">
        <a:xfrm>
          <a:off x="71640700" y="7886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90500" cy="285750"/>
    <xdr:sp macro="" textlink="">
      <xdr:nvSpPr>
        <xdr:cNvPr id="171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6F58E9F-F2FA-B44B-AD65-29B5887D9489}"/>
            </a:ext>
          </a:extLst>
        </xdr:cNvPr>
        <xdr:cNvSpPr/>
      </xdr:nvSpPr>
      <xdr:spPr bwMode="auto">
        <a:xfrm>
          <a:off x="71640700" y="781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76200</xdr:rowOff>
    </xdr:from>
    <xdr:ext cx="190500" cy="285750"/>
    <xdr:sp macro="" textlink="">
      <xdr:nvSpPr>
        <xdr:cNvPr id="171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C8B2EA9-4866-F54D-9BF8-905FE6D164AC}"/>
            </a:ext>
          </a:extLst>
        </xdr:cNvPr>
        <xdr:cNvSpPr/>
      </xdr:nvSpPr>
      <xdr:spPr bwMode="auto">
        <a:xfrm>
          <a:off x="71640700" y="7886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90500" cy="285750"/>
    <xdr:sp macro="" textlink="">
      <xdr:nvSpPr>
        <xdr:cNvPr id="171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DA664E9-2669-E649-AAFC-F4AE8AAB15CF}"/>
            </a:ext>
          </a:extLst>
        </xdr:cNvPr>
        <xdr:cNvSpPr/>
      </xdr:nvSpPr>
      <xdr:spPr bwMode="auto">
        <a:xfrm>
          <a:off x="71640700" y="781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90500" cy="285750"/>
    <xdr:sp macro="" textlink="">
      <xdr:nvSpPr>
        <xdr:cNvPr id="172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E51BD2B-D7FD-C34C-9BA6-1FF4E0D06BBA}"/>
            </a:ext>
          </a:extLst>
        </xdr:cNvPr>
        <xdr:cNvSpPr/>
      </xdr:nvSpPr>
      <xdr:spPr bwMode="auto">
        <a:xfrm>
          <a:off x="71640700" y="781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76200</xdr:rowOff>
    </xdr:from>
    <xdr:ext cx="190500" cy="285750"/>
    <xdr:sp macro="" textlink="">
      <xdr:nvSpPr>
        <xdr:cNvPr id="172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670D8CC-53DD-BB4C-9036-2C39CF98A484}"/>
            </a:ext>
          </a:extLst>
        </xdr:cNvPr>
        <xdr:cNvSpPr/>
      </xdr:nvSpPr>
      <xdr:spPr bwMode="auto">
        <a:xfrm>
          <a:off x="71640700" y="7886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90500" cy="285750"/>
    <xdr:sp macro="" textlink="">
      <xdr:nvSpPr>
        <xdr:cNvPr id="172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240A3ED-A0C4-C14F-AE1D-F2A9CB3F43FD}"/>
            </a:ext>
          </a:extLst>
        </xdr:cNvPr>
        <xdr:cNvSpPr/>
      </xdr:nvSpPr>
      <xdr:spPr bwMode="auto">
        <a:xfrm>
          <a:off x="71640700" y="781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76200</xdr:rowOff>
    </xdr:from>
    <xdr:ext cx="190500" cy="285750"/>
    <xdr:sp macro="" textlink="">
      <xdr:nvSpPr>
        <xdr:cNvPr id="172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4D262AE-F192-CD42-A1E6-7EE44B958138}"/>
            </a:ext>
          </a:extLst>
        </xdr:cNvPr>
        <xdr:cNvSpPr/>
      </xdr:nvSpPr>
      <xdr:spPr bwMode="auto">
        <a:xfrm>
          <a:off x="71640700" y="7886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90500" cy="285750"/>
    <xdr:sp macro="" textlink="">
      <xdr:nvSpPr>
        <xdr:cNvPr id="172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05CCEA2-33CA-B049-B57A-199B9C203700}"/>
            </a:ext>
          </a:extLst>
        </xdr:cNvPr>
        <xdr:cNvSpPr/>
      </xdr:nvSpPr>
      <xdr:spPr bwMode="auto">
        <a:xfrm>
          <a:off x="71640700" y="781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76200</xdr:rowOff>
    </xdr:from>
    <xdr:ext cx="190500" cy="285750"/>
    <xdr:sp macro="" textlink="">
      <xdr:nvSpPr>
        <xdr:cNvPr id="172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04D53CF-91B0-964E-BB79-1934E424FF4F}"/>
            </a:ext>
          </a:extLst>
        </xdr:cNvPr>
        <xdr:cNvSpPr/>
      </xdr:nvSpPr>
      <xdr:spPr bwMode="auto">
        <a:xfrm>
          <a:off x="71640700" y="7886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90500" cy="285750"/>
    <xdr:sp macro="" textlink="">
      <xdr:nvSpPr>
        <xdr:cNvPr id="172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BCD357D-0EDB-F241-9EE5-2C3CE134E686}"/>
            </a:ext>
          </a:extLst>
        </xdr:cNvPr>
        <xdr:cNvSpPr/>
      </xdr:nvSpPr>
      <xdr:spPr bwMode="auto">
        <a:xfrm>
          <a:off x="71640700" y="781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90500" cy="285750"/>
    <xdr:sp macro="" textlink="">
      <xdr:nvSpPr>
        <xdr:cNvPr id="172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663B091-37AE-914A-926A-6704F179F778}"/>
            </a:ext>
          </a:extLst>
        </xdr:cNvPr>
        <xdr:cNvSpPr/>
      </xdr:nvSpPr>
      <xdr:spPr bwMode="auto">
        <a:xfrm>
          <a:off x="71640700" y="781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90500" cy="285750"/>
    <xdr:sp macro="" textlink="">
      <xdr:nvSpPr>
        <xdr:cNvPr id="172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E13E839-7215-4D42-B7D8-83546651FB4C}"/>
            </a:ext>
          </a:extLst>
        </xdr:cNvPr>
        <xdr:cNvSpPr/>
      </xdr:nvSpPr>
      <xdr:spPr bwMode="auto">
        <a:xfrm>
          <a:off x="71640700" y="781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76200</xdr:rowOff>
    </xdr:from>
    <xdr:ext cx="190500" cy="285750"/>
    <xdr:sp macro="" textlink="">
      <xdr:nvSpPr>
        <xdr:cNvPr id="17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B7A8E52-09F8-8E4F-85D5-9D15B5DA3E5D}"/>
            </a:ext>
          </a:extLst>
        </xdr:cNvPr>
        <xdr:cNvSpPr/>
      </xdr:nvSpPr>
      <xdr:spPr bwMode="auto">
        <a:xfrm>
          <a:off x="71640700" y="7886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90500" cy="285750"/>
    <xdr:sp macro="" textlink="">
      <xdr:nvSpPr>
        <xdr:cNvPr id="173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4F41FFD-C0D6-E944-9915-67010D6B93F2}"/>
            </a:ext>
          </a:extLst>
        </xdr:cNvPr>
        <xdr:cNvSpPr/>
      </xdr:nvSpPr>
      <xdr:spPr bwMode="auto">
        <a:xfrm>
          <a:off x="71640700" y="781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76200</xdr:rowOff>
    </xdr:from>
    <xdr:ext cx="190500" cy="285750"/>
    <xdr:sp macro="" textlink="">
      <xdr:nvSpPr>
        <xdr:cNvPr id="173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8152E9E-EB40-6341-859D-710B5B0556F6}"/>
            </a:ext>
          </a:extLst>
        </xdr:cNvPr>
        <xdr:cNvSpPr/>
      </xdr:nvSpPr>
      <xdr:spPr bwMode="auto">
        <a:xfrm>
          <a:off x="71640700" y="7886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90500" cy="285750"/>
    <xdr:sp macro="" textlink="">
      <xdr:nvSpPr>
        <xdr:cNvPr id="173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871B2F1-B808-6649-AAA9-2B023F860716}"/>
            </a:ext>
          </a:extLst>
        </xdr:cNvPr>
        <xdr:cNvSpPr/>
      </xdr:nvSpPr>
      <xdr:spPr bwMode="auto">
        <a:xfrm>
          <a:off x="71640700" y="781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90500" cy="285750"/>
    <xdr:sp macro="" textlink="">
      <xdr:nvSpPr>
        <xdr:cNvPr id="173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F6E9D1C-2954-5045-94C0-CB94C62CC593}"/>
            </a:ext>
          </a:extLst>
        </xdr:cNvPr>
        <xdr:cNvSpPr/>
      </xdr:nvSpPr>
      <xdr:spPr bwMode="auto">
        <a:xfrm>
          <a:off x="71640700" y="781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76200</xdr:rowOff>
    </xdr:from>
    <xdr:ext cx="190500" cy="285750"/>
    <xdr:sp macro="" textlink="">
      <xdr:nvSpPr>
        <xdr:cNvPr id="173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50227D6-83EF-B545-8C14-5ACDAB1A1402}"/>
            </a:ext>
          </a:extLst>
        </xdr:cNvPr>
        <xdr:cNvSpPr/>
      </xdr:nvSpPr>
      <xdr:spPr bwMode="auto">
        <a:xfrm>
          <a:off x="71640700" y="7886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90500" cy="285750"/>
    <xdr:sp macro="" textlink="">
      <xdr:nvSpPr>
        <xdr:cNvPr id="173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FBBD74B-2A75-4D48-8574-7F2C192C4ACD}"/>
            </a:ext>
          </a:extLst>
        </xdr:cNvPr>
        <xdr:cNvSpPr/>
      </xdr:nvSpPr>
      <xdr:spPr bwMode="auto">
        <a:xfrm>
          <a:off x="71640700" y="781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76200</xdr:rowOff>
    </xdr:from>
    <xdr:ext cx="190500" cy="285750"/>
    <xdr:sp macro="" textlink="">
      <xdr:nvSpPr>
        <xdr:cNvPr id="173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E09FC2B-41C1-EC4B-930B-1D2A7CD7FFB6}"/>
            </a:ext>
          </a:extLst>
        </xdr:cNvPr>
        <xdr:cNvSpPr/>
      </xdr:nvSpPr>
      <xdr:spPr bwMode="auto">
        <a:xfrm>
          <a:off x="71640700" y="7886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203200</xdr:rowOff>
    </xdr:from>
    <xdr:ext cx="186690" cy="117332"/>
    <xdr:sp macro="" textlink="">
      <xdr:nvSpPr>
        <xdr:cNvPr id="173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3743A31-D9D2-2F46-9D8F-3A62AEE318E5}"/>
            </a:ext>
          </a:extLst>
        </xdr:cNvPr>
        <xdr:cNvSpPr/>
      </xdr:nvSpPr>
      <xdr:spPr bwMode="auto">
        <a:xfrm>
          <a:off x="71640700" y="8013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32</xdr:row>
      <xdr:rowOff>25400</xdr:rowOff>
    </xdr:from>
    <xdr:to>
      <xdr:col>55</xdr:col>
      <xdr:colOff>186689</xdr:colOff>
      <xdr:row>42</xdr:row>
      <xdr:rowOff>14622</xdr:rowOff>
    </xdr:to>
    <xdr:sp macro="" textlink="">
      <xdr:nvSpPr>
        <xdr:cNvPr id="1738" name="Control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46785A92-F0EB-8840-B8F2-EB547B64A9F5}"/>
            </a:ext>
          </a:extLst>
        </xdr:cNvPr>
        <xdr:cNvSpPr/>
      </xdr:nvSpPr>
      <xdr:spPr bwMode="auto">
        <a:xfrm>
          <a:off x="71640700" y="7315200"/>
          <a:ext cx="186689" cy="424372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33</xdr:row>
      <xdr:rowOff>0</xdr:rowOff>
    </xdr:from>
    <xdr:ext cx="190500" cy="285750"/>
    <xdr:sp macro="" textlink="">
      <xdr:nvSpPr>
        <xdr:cNvPr id="173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A1DFF9A-D153-2E4F-BD6A-F9FA7E082D6F}"/>
            </a:ext>
          </a:extLst>
        </xdr:cNvPr>
        <xdr:cNvSpPr/>
      </xdr:nvSpPr>
      <xdr:spPr bwMode="auto">
        <a:xfrm>
          <a:off x="71640700" y="781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90500" cy="285750"/>
    <xdr:sp macro="" textlink="">
      <xdr:nvSpPr>
        <xdr:cNvPr id="174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F1C05A4-E390-0B4E-B148-9BDFFD6FF4D9}"/>
            </a:ext>
          </a:extLst>
        </xdr:cNvPr>
        <xdr:cNvSpPr/>
      </xdr:nvSpPr>
      <xdr:spPr bwMode="auto">
        <a:xfrm>
          <a:off x="71640700" y="781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90500" cy="285750"/>
    <xdr:sp macro="" textlink="">
      <xdr:nvSpPr>
        <xdr:cNvPr id="174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68225AB-5411-8D40-A9EA-C79E5295C521}"/>
            </a:ext>
          </a:extLst>
        </xdr:cNvPr>
        <xdr:cNvSpPr/>
      </xdr:nvSpPr>
      <xdr:spPr bwMode="auto">
        <a:xfrm>
          <a:off x="71640700" y="781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76200</xdr:rowOff>
    </xdr:from>
    <xdr:ext cx="190500" cy="285750"/>
    <xdr:sp macro="" textlink="">
      <xdr:nvSpPr>
        <xdr:cNvPr id="174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474DC47-00C1-BC40-91EE-8CE8F3DB8A66}"/>
            </a:ext>
          </a:extLst>
        </xdr:cNvPr>
        <xdr:cNvSpPr/>
      </xdr:nvSpPr>
      <xdr:spPr bwMode="auto">
        <a:xfrm>
          <a:off x="71640700" y="7886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90500" cy="285750"/>
    <xdr:sp macro="" textlink="">
      <xdr:nvSpPr>
        <xdr:cNvPr id="174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CDEEFF0-1247-414E-BEE9-E6E391D6B83D}"/>
            </a:ext>
          </a:extLst>
        </xdr:cNvPr>
        <xdr:cNvSpPr/>
      </xdr:nvSpPr>
      <xdr:spPr bwMode="auto">
        <a:xfrm>
          <a:off x="71640700" y="781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76200</xdr:rowOff>
    </xdr:from>
    <xdr:ext cx="190500" cy="285750"/>
    <xdr:sp macro="" textlink="">
      <xdr:nvSpPr>
        <xdr:cNvPr id="174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7C14DDC-8652-CC46-85E6-1A0052CDFB45}"/>
            </a:ext>
          </a:extLst>
        </xdr:cNvPr>
        <xdr:cNvSpPr/>
      </xdr:nvSpPr>
      <xdr:spPr bwMode="auto">
        <a:xfrm>
          <a:off x="71640700" y="7886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86690" cy="116840"/>
    <xdr:sp macro="" textlink="">
      <xdr:nvSpPr>
        <xdr:cNvPr id="174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D9A858C-53FC-8A4B-8FC6-782CA7857E98}"/>
            </a:ext>
          </a:extLst>
        </xdr:cNvPr>
        <xdr:cNvSpPr/>
      </xdr:nvSpPr>
      <xdr:spPr bwMode="auto">
        <a:xfrm>
          <a:off x="71640700" y="78105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203200</xdr:rowOff>
    </xdr:from>
    <xdr:ext cx="186690" cy="117332"/>
    <xdr:sp macro="" textlink="">
      <xdr:nvSpPr>
        <xdr:cNvPr id="174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E9BB600-0192-B345-8F5B-A6F75037F626}"/>
            </a:ext>
          </a:extLst>
        </xdr:cNvPr>
        <xdr:cNvSpPr/>
      </xdr:nvSpPr>
      <xdr:spPr bwMode="auto">
        <a:xfrm>
          <a:off x="71640700" y="80137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86690" cy="116840"/>
    <xdr:sp macro="" textlink="">
      <xdr:nvSpPr>
        <xdr:cNvPr id="174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E9C634A-8041-5C40-BFE5-CB3E08DC0C23}"/>
            </a:ext>
          </a:extLst>
        </xdr:cNvPr>
        <xdr:cNvSpPr/>
      </xdr:nvSpPr>
      <xdr:spPr bwMode="auto">
        <a:xfrm>
          <a:off x="71640700" y="78105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86690" cy="116840"/>
    <xdr:sp macro="" textlink="">
      <xdr:nvSpPr>
        <xdr:cNvPr id="174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12F1A8A-8EB1-7742-8B7B-74E14C7AE4AF}"/>
            </a:ext>
          </a:extLst>
        </xdr:cNvPr>
        <xdr:cNvSpPr/>
      </xdr:nvSpPr>
      <xdr:spPr bwMode="auto">
        <a:xfrm>
          <a:off x="71640700" y="78105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90500" cy="285750"/>
    <xdr:sp macro="" textlink="">
      <xdr:nvSpPr>
        <xdr:cNvPr id="174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0090762-5ADD-0544-BCA6-692319C8B317}"/>
            </a:ext>
          </a:extLst>
        </xdr:cNvPr>
        <xdr:cNvSpPr/>
      </xdr:nvSpPr>
      <xdr:spPr bwMode="auto">
        <a:xfrm>
          <a:off x="71640700" y="781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90500" cy="285750"/>
    <xdr:sp macro="" textlink="">
      <xdr:nvSpPr>
        <xdr:cNvPr id="175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F07C75D-6013-D84A-9F13-3BBC007FBFB1}"/>
            </a:ext>
          </a:extLst>
        </xdr:cNvPr>
        <xdr:cNvSpPr/>
      </xdr:nvSpPr>
      <xdr:spPr bwMode="auto">
        <a:xfrm>
          <a:off x="71640700" y="781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76200</xdr:rowOff>
    </xdr:from>
    <xdr:ext cx="190500" cy="285750"/>
    <xdr:sp macro="" textlink="">
      <xdr:nvSpPr>
        <xdr:cNvPr id="175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4854881-B2D0-8540-851A-455921653B99}"/>
            </a:ext>
          </a:extLst>
        </xdr:cNvPr>
        <xdr:cNvSpPr/>
      </xdr:nvSpPr>
      <xdr:spPr bwMode="auto">
        <a:xfrm>
          <a:off x="71640700" y="7886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0</xdr:rowOff>
    </xdr:from>
    <xdr:ext cx="190500" cy="285750"/>
    <xdr:sp macro="" textlink="">
      <xdr:nvSpPr>
        <xdr:cNvPr id="175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608FE0B-0FE7-C94C-873B-178E21876043}"/>
            </a:ext>
          </a:extLst>
        </xdr:cNvPr>
        <xdr:cNvSpPr/>
      </xdr:nvSpPr>
      <xdr:spPr bwMode="auto">
        <a:xfrm>
          <a:off x="71640700" y="781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33</xdr:row>
      <xdr:rowOff>76200</xdr:rowOff>
    </xdr:from>
    <xdr:ext cx="190500" cy="285750"/>
    <xdr:sp macro="" textlink="">
      <xdr:nvSpPr>
        <xdr:cNvPr id="175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AD5D59D-C9E3-9F4A-AD8A-752E875B1B61}"/>
            </a:ext>
          </a:extLst>
        </xdr:cNvPr>
        <xdr:cNvSpPr/>
      </xdr:nvSpPr>
      <xdr:spPr bwMode="auto">
        <a:xfrm>
          <a:off x="71640700" y="7886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86690" cy="116840"/>
    <xdr:sp macro="" textlink="">
      <xdr:nvSpPr>
        <xdr:cNvPr id="175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978EED8-8986-CA41-8F4E-5F4C65A11157}"/>
            </a:ext>
          </a:extLst>
        </xdr:cNvPr>
        <xdr:cNvSpPr/>
      </xdr:nvSpPr>
      <xdr:spPr bwMode="auto">
        <a:xfrm>
          <a:off x="71640700" y="45720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203200</xdr:rowOff>
    </xdr:from>
    <xdr:ext cx="186690" cy="117332"/>
    <xdr:sp macro="" textlink="">
      <xdr:nvSpPr>
        <xdr:cNvPr id="175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0B3CAC4-FDF9-6B44-B665-C40A7C408B29}"/>
            </a:ext>
          </a:extLst>
        </xdr:cNvPr>
        <xdr:cNvSpPr/>
      </xdr:nvSpPr>
      <xdr:spPr bwMode="auto">
        <a:xfrm>
          <a:off x="71640700" y="4775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86690" cy="116840"/>
    <xdr:sp macro="" textlink="">
      <xdr:nvSpPr>
        <xdr:cNvPr id="175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2AE1A93-951E-6046-BF3F-61F8777D5FAC}"/>
            </a:ext>
          </a:extLst>
        </xdr:cNvPr>
        <xdr:cNvSpPr/>
      </xdr:nvSpPr>
      <xdr:spPr bwMode="auto">
        <a:xfrm>
          <a:off x="71640700" y="45720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203200</xdr:rowOff>
    </xdr:from>
    <xdr:ext cx="186690" cy="117332"/>
    <xdr:sp macro="" textlink="">
      <xdr:nvSpPr>
        <xdr:cNvPr id="175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0B17ACF-55E5-3C4D-938F-0A674D414286}"/>
            </a:ext>
          </a:extLst>
        </xdr:cNvPr>
        <xdr:cNvSpPr/>
      </xdr:nvSpPr>
      <xdr:spPr bwMode="auto">
        <a:xfrm>
          <a:off x="71640700" y="4775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203200</xdr:rowOff>
    </xdr:from>
    <xdr:ext cx="186690" cy="117332"/>
    <xdr:sp macro="" textlink="">
      <xdr:nvSpPr>
        <xdr:cNvPr id="175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26C0529-B664-4042-B42E-DCEB49FFEDFD}"/>
            </a:ext>
          </a:extLst>
        </xdr:cNvPr>
        <xdr:cNvSpPr/>
      </xdr:nvSpPr>
      <xdr:spPr bwMode="auto">
        <a:xfrm>
          <a:off x="71640700" y="4775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86690" cy="116840"/>
    <xdr:sp macro="" textlink="">
      <xdr:nvSpPr>
        <xdr:cNvPr id="175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A410CFA-2CB3-784B-AF10-E29954FC9A9D}"/>
            </a:ext>
          </a:extLst>
        </xdr:cNvPr>
        <xdr:cNvSpPr/>
      </xdr:nvSpPr>
      <xdr:spPr bwMode="auto">
        <a:xfrm>
          <a:off x="71640700" y="45720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203200</xdr:rowOff>
    </xdr:from>
    <xdr:ext cx="186690" cy="117332"/>
    <xdr:sp macro="" textlink="">
      <xdr:nvSpPr>
        <xdr:cNvPr id="176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9503599-C550-3545-8EBA-061F7C269443}"/>
            </a:ext>
          </a:extLst>
        </xdr:cNvPr>
        <xdr:cNvSpPr/>
      </xdr:nvSpPr>
      <xdr:spPr bwMode="auto">
        <a:xfrm>
          <a:off x="71640700" y="4775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86690" cy="116840"/>
    <xdr:sp macro="" textlink="">
      <xdr:nvSpPr>
        <xdr:cNvPr id="176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687700D-B53D-8E41-A1A9-483CED3105ED}"/>
            </a:ext>
          </a:extLst>
        </xdr:cNvPr>
        <xdr:cNvSpPr/>
      </xdr:nvSpPr>
      <xdr:spPr bwMode="auto">
        <a:xfrm>
          <a:off x="71640700" y="45720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203200</xdr:rowOff>
    </xdr:from>
    <xdr:ext cx="186690" cy="117332"/>
    <xdr:sp macro="" textlink="">
      <xdr:nvSpPr>
        <xdr:cNvPr id="176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0A6DDB7-715D-124E-BE72-3E0F25111E96}"/>
            </a:ext>
          </a:extLst>
        </xdr:cNvPr>
        <xdr:cNvSpPr/>
      </xdr:nvSpPr>
      <xdr:spPr bwMode="auto">
        <a:xfrm>
          <a:off x="71640700" y="4775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203200</xdr:rowOff>
    </xdr:from>
    <xdr:ext cx="186690" cy="117332"/>
    <xdr:sp macro="" textlink="">
      <xdr:nvSpPr>
        <xdr:cNvPr id="176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3935B80-6898-5B4B-9620-8B30A42B0EDD}"/>
            </a:ext>
          </a:extLst>
        </xdr:cNvPr>
        <xdr:cNvSpPr/>
      </xdr:nvSpPr>
      <xdr:spPr bwMode="auto">
        <a:xfrm>
          <a:off x="71640700" y="4775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203200</xdr:rowOff>
    </xdr:from>
    <xdr:ext cx="186690" cy="117332"/>
    <xdr:sp macro="" textlink="">
      <xdr:nvSpPr>
        <xdr:cNvPr id="176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5F8A123-61E3-1641-A6E8-C0BDD2B453F1}"/>
            </a:ext>
          </a:extLst>
        </xdr:cNvPr>
        <xdr:cNvSpPr/>
      </xdr:nvSpPr>
      <xdr:spPr bwMode="auto">
        <a:xfrm>
          <a:off x="71640700" y="4775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203200</xdr:rowOff>
    </xdr:from>
    <xdr:ext cx="186690" cy="117332"/>
    <xdr:sp macro="" textlink="">
      <xdr:nvSpPr>
        <xdr:cNvPr id="176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C2FFF8D-4117-984D-8F95-F161145D2BDE}"/>
            </a:ext>
          </a:extLst>
        </xdr:cNvPr>
        <xdr:cNvSpPr/>
      </xdr:nvSpPr>
      <xdr:spPr bwMode="auto">
        <a:xfrm>
          <a:off x="71640700" y="4775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20</xdr:row>
      <xdr:rowOff>0</xdr:rowOff>
    </xdr:from>
    <xdr:to>
      <xdr:col>55</xdr:col>
      <xdr:colOff>186689</xdr:colOff>
      <xdr:row>20</xdr:row>
      <xdr:rowOff>116840</xdr:rowOff>
    </xdr:to>
    <xdr:sp macro="" textlink="">
      <xdr:nvSpPr>
        <xdr:cNvPr id="176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8CCD725-7448-EF4D-BB46-46511210681C}"/>
            </a:ext>
          </a:extLst>
        </xdr:cNvPr>
        <xdr:cNvSpPr/>
      </xdr:nvSpPr>
      <xdr:spPr bwMode="auto">
        <a:xfrm>
          <a:off x="71640700" y="4572000"/>
          <a:ext cx="186689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20</xdr:row>
      <xdr:rowOff>0</xdr:rowOff>
    </xdr:from>
    <xdr:ext cx="186690" cy="116840"/>
    <xdr:sp macro="" textlink="">
      <xdr:nvSpPr>
        <xdr:cNvPr id="176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07BD62F-32E4-BB4B-98BD-BBA349833122}"/>
            </a:ext>
          </a:extLst>
        </xdr:cNvPr>
        <xdr:cNvSpPr/>
      </xdr:nvSpPr>
      <xdr:spPr bwMode="auto">
        <a:xfrm>
          <a:off x="71640700" y="45720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203200</xdr:rowOff>
    </xdr:from>
    <xdr:ext cx="186690" cy="117332"/>
    <xdr:sp macro="" textlink="">
      <xdr:nvSpPr>
        <xdr:cNvPr id="176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277FE6E-7E92-4B48-A3EF-126A9F2F0BB2}"/>
            </a:ext>
          </a:extLst>
        </xdr:cNvPr>
        <xdr:cNvSpPr/>
      </xdr:nvSpPr>
      <xdr:spPr bwMode="auto">
        <a:xfrm>
          <a:off x="71640700" y="4775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86690" cy="116840"/>
    <xdr:sp macro="" textlink="">
      <xdr:nvSpPr>
        <xdr:cNvPr id="176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B119BC7-1250-3649-B9CF-C0D9063B7292}"/>
            </a:ext>
          </a:extLst>
        </xdr:cNvPr>
        <xdr:cNvSpPr/>
      </xdr:nvSpPr>
      <xdr:spPr bwMode="auto">
        <a:xfrm>
          <a:off x="71640700" y="45720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203200</xdr:rowOff>
    </xdr:from>
    <xdr:ext cx="186690" cy="117332"/>
    <xdr:sp macro="" textlink="">
      <xdr:nvSpPr>
        <xdr:cNvPr id="177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5EDA78B-AEFE-9042-A11F-97F4321F24D1}"/>
            </a:ext>
          </a:extLst>
        </xdr:cNvPr>
        <xdr:cNvSpPr/>
      </xdr:nvSpPr>
      <xdr:spPr bwMode="auto">
        <a:xfrm>
          <a:off x="71640700" y="4775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203200</xdr:rowOff>
    </xdr:from>
    <xdr:ext cx="186690" cy="117332"/>
    <xdr:sp macro="" textlink="">
      <xdr:nvSpPr>
        <xdr:cNvPr id="177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B32D1D4-163E-3C41-B3AB-CDDADA3D6B54}"/>
            </a:ext>
          </a:extLst>
        </xdr:cNvPr>
        <xdr:cNvSpPr/>
      </xdr:nvSpPr>
      <xdr:spPr bwMode="auto">
        <a:xfrm>
          <a:off x="71640700" y="4775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203200</xdr:rowOff>
    </xdr:from>
    <xdr:ext cx="186690" cy="117332"/>
    <xdr:sp macro="" textlink="">
      <xdr:nvSpPr>
        <xdr:cNvPr id="177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599CAB8-BD3B-6F4F-AE1D-58876F04AA8F}"/>
            </a:ext>
          </a:extLst>
        </xdr:cNvPr>
        <xdr:cNvSpPr/>
      </xdr:nvSpPr>
      <xdr:spPr bwMode="auto">
        <a:xfrm>
          <a:off x="71640700" y="4775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203200</xdr:rowOff>
    </xdr:from>
    <xdr:ext cx="186690" cy="117332"/>
    <xdr:sp macro="" textlink="">
      <xdr:nvSpPr>
        <xdr:cNvPr id="177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63F0B57-8F7D-1E48-B8AA-41E2F5AF4650}"/>
            </a:ext>
          </a:extLst>
        </xdr:cNvPr>
        <xdr:cNvSpPr/>
      </xdr:nvSpPr>
      <xdr:spPr bwMode="auto">
        <a:xfrm>
          <a:off x="71640700" y="4775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86690" cy="116840"/>
    <xdr:sp macro="" textlink="">
      <xdr:nvSpPr>
        <xdr:cNvPr id="177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37F09F2-F807-5947-911C-B1C9387163A3}"/>
            </a:ext>
          </a:extLst>
        </xdr:cNvPr>
        <xdr:cNvSpPr/>
      </xdr:nvSpPr>
      <xdr:spPr bwMode="auto">
        <a:xfrm>
          <a:off x="71640700" y="45720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203200</xdr:rowOff>
    </xdr:from>
    <xdr:ext cx="186690" cy="117332"/>
    <xdr:sp macro="" textlink="">
      <xdr:nvSpPr>
        <xdr:cNvPr id="177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1A0065B-260E-2948-A57C-838D594C6C4E}"/>
            </a:ext>
          </a:extLst>
        </xdr:cNvPr>
        <xdr:cNvSpPr/>
      </xdr:nvSpPr>
      <xdr:spPr bwMode="auto">
        <a:xfrm>
          <a:off x="71640700" y="4775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86690" cy="116840"/>
    <xdr:sp macro="" textlink="">
      <xdr:nvSpPr>
        <xdr:cNvPr id="177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75A0EB8-428C-9A48-9DE0-CDC9AEED67E7}"/>
            </a:ext>
          </a:extLst>
        </xdr:cNvPr>
        <xdr:cNvSpPr/>
      </xdr:nvSpPr>
      <xdr:spPr bwMode="auto">
        <a:xfrm>
          <a:off x="71640700" y="45720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203200</xdr:rowOff>
    </xdr:from>
    <xdr:ext cx="186690" cy="117332"/>
    <xdr:sp macro="" textlink="">
      <xdr:nvSpPr>
        <xdr:cNvPr id="177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CB910C3-57DC-FB49-AFDB-0FF24D0A5E39}"/>
            </a:ext>
          </a:extLst>
        </xdr:cNvPr>
        <xdr:cNvSpPr/>
      </xdr:nvSpPr>
      <xdr:spPr bwMode="auto">
        <a:xfrm>
          <a:off x="71640700" y="4775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86690" cy="116840"/>
    <xdr:sp macro="" textlink="">
      <xdr:nvSpPr>
        <xdr:cNvPr id="177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48DCAEA-4342-004C-B769-93F6B0DC3F76}"/>
            </a:ext>
          </a:extLst>
        </xdr:cNvPr>
        <xdr:cNvSpPr/>
      </xdr:nvSpPr>
      <xdr:spPr bwMode="auto">
        <a:xfrm>
          <a:off x="71640700" y="45720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86690" cy="116840"/>
    <xdr:sp macro="" textlink="">
      <xdr:nvSpPr>
        <xdr:cNvPr id="177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F251D6F-871B-D246-9BF4-8CD5AD6B30C1}"/>
            </a:ext>
          </a:extLst>
        </xdr:cNvPr>
        <xdr:cNvSpPr/>
      </xdr:nvSpPr>
      <xdr:spPr bwMode="auto">
        <a:xfrm>
          <a:off x="71640700" y="45720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86690" cy="116840"/>
    <xdr:sp macro="" textlink="">
      <xdr:nvSpPr>
        <xdr:cNvPr id="178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5C0E412-9961-474D-87F8-87592816DBB0}"/>
            </a:ext>
          </a:extLst>
        </xdr:cNvPr>
        <xdr:cNvSpPr/>
      </xdr:nvSpPr>
      <xdr:spPr bwMode="auto">
        <a:xfrm>
          <a:off x="71640700" y="45720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86690" cy="116840"/>
    <xdr:sp macro="" textlink="">
      <xdr:nvSpPr>
        <xdr:cNvPr id="178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419F799-1209-7247-A902-D76D5DC23108}"/>
            </a:ext>
          </a:extLst>
        </xdr:cNvPr>
        <xdr:cNvSpPr/>
      </xdr:nvSpPr>
      <xdr:spPr bwMode="auto">
        <a:xfrm>
          <a:off x="71640700" y="45720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90500" cy="285750"/>
    <xdr:sp macro="" textlink="">
      <xdr:nvSpPr>
        <xdr:cNvPr id="17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4E449EB-8942-9F42-9B7C-5528C81EC3EE}"/>
            </a:ext>
          </a:extLst>
        </xdr:cNvPr>
        <xdr:cNvSpPr/>
      </xdr:nvSpPr>
      <xdr:spPr bwMode="auto">
        <a:xfrm>
          <a:off x="71640700" y="4572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76200</xdr:rowOff>
    </xdr:from>
    <xdr:ext cx="190500" cy="285750"/>
    <xdr:sp macro="" textlink="">
      <xdr:nvSpPr>
        <xdr:cNvPr id="178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27F08C5-31D9-324C-9FC7-73AAE08E371C}"/>
            </a:ext>
          </a:extLst>
        </xdr:cNvPr>
        <xdr:cNvSpPr/>
      </xdr:nvSpPr>
      <xdr:spPr bwMode="auto">
        <a:xfrm>
          <a:off x="71640700" y="4648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90500" cy="285750"/>
    <xdr:sp macro="" textlink="">
      <xdr:nvSpPr>
        <xdr:cNvPr id="178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E210D2A-F249-B64A-BF6E-35C749AB6487}"/>
            </a:ext>
          </a:extLst>
        </xdr:cNvPr>
        <xdr:cNvSpPr/>
      </xdr:nvSpPr>
      <xdr:spPr bwMode="auto">
        <a:xfrm>
          <a:off x="71640700" y="4572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90500" cy="285750"/>
    <xdr:sp macro="" textlink="">
      <xdr:nvSpPr>
        <xdr:cNvPr id="178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AC2A3CA-85AE-2A4D-85DD-0ADBE524AF4A}"/>
            </a:ext>
          </a:extLst>
        </xdr:cNvPr>
        <xdr:cNvSpPr/>
      </xdr:nvSpPr>
      <xdr:spPr bwMode="auto">
        <a:xfrm>
          <a:off x="71640700" y="4572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90500" cy="285750"/>
    <xdr:sp macro="" textlink="">
      <xdr:nvSpPr>
        <xdr:cNvPr id="17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17C6827-9F75-F04D-BBA2-515B77F3C2ED}"/>
            </a:ext>
          </a:extLst>
        </xdr:cNvPr>
        <xdr:cNvSpPr/>
      </xdr:nvSpPr>
      <xdr:spPr bwMode="auto">
        <a:xfrm>
          <a:off x="71640700" y="4572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76200</xdr:rowOff>
    </xdr:from>
    <xdr:ext cx="190500" cy="285750"/>
    <xdr:sp macro="" textlink="">
      <xdr:nvSpPr>
        <xdr:cNvPr id="17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8F51493-520E-1843-8E23-F5E8B2A5CE56}"/>
            </a:ext>
          </a:extLst>
        </xdr:cNvPr>
        <xdr:cNvSpPr/>
      </xdr:nvSpPr>
      <xdr:spPr bwMode="auto">
        <a:xfrm>
          <a:off x="71640700" y="4648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90500" cy="285750"/>
    <xdr:sp macro="" textlink="">
      <xdr:nvSpPr>
        <xdr:cNvPr id="178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F0D0DF9-5320-954E-916C-BAE6162E172A}"/>
            </a:ext>
          </a:extLst>
        </xdr:cNvPr>
        <xdr:cNvSpPr/>
      </xdr:nvSpPr>
      <xdr:spPr bwMode="auto">
        <a:xfrm>
          <a:off x="71640700" y="4572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76200</xdr:rowOff>
    </xdr:from>
    <xdr:ext cx="190500" cy="285750"/>
    <xdr:sp macro="" textlink="">
      <xdr:nvSpPr>
        <xdr:cNvPr id="178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F82A7D3-8ABB-2F4A-BF9C-B80A9AE3288A}"/>
            </a:ext>
          </a:extLst>
        </xdr:cNvPr>
        <xdr:cNvSpPr/>
      </xdr:nvSpPr>
      <xdr:spPr bwMode="auto">
        <a:xfrm>
          <a:off x="71640700" y="4648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90500" cy="285750"/>
    <xdr:sp macro="" textlink="">
      <xdr:nvSpPr>
        <xdr:cNvPr id="179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C9D325B-8C36-564E-B105-E81260CF0B13}"/>
            </a:ext>
          </a:extLst>
        </xdr:cNvPr>
        <xdr:cNvSpPr/>
      </xdr:nvSpPr>
      <xdr:spPr bwMode="auto">
        <a:xfrm>
          <a:off x="71640700" y="4572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90500" cy="285750"/>
    <xdr:sp macro="" textlink="">
      <xdr:nvSpPr>
        <xdr:cNvPr id="179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E742DF2-5213-8A4A-8D3E-A9050897627F}"/>
            </a:ext>
          </a:extLst>
        </xdr:cNvPr>
        <xdr:cNvSpPr/>
      </xdr:nvSpPr>
      <xdr:spPr bwMode="auto">
        <a:xfrm>
          <a:off x="71640700" y="4572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90500" cy="285750"/>
    <xdr:sp macro="" textlink="">
      <xdr:nvSpPr>
        <xdr:cNvPr id="179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48F2780-5B06-4D42-BEE3-0CA71EFF999F}"/>
            </a:ext>
          </a:extLst>
        </xdr:cNvPr>
        <xdr:cNvSpPr/>
      </xdr:nvSpPr>
      <xdr:spPr bwMode="auto">
        <a:xfrm>
          <a:off x="71640700" y="4572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76200</xdr:rowOff>
    </xdr:from>
    <xdr:ext cx="190500" cy="285750"/>
    <xdr:sp macro="" textlink="">
      <xdr:nvSpPr>
        <xdr:cNvPr id="179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9C2B512-890D-5F47-A064-2CDB615A810E}"/>
            </a:ext>
          </a:extLst>
        </xdr:cNvPr>
        <xdr:cNvSpPr/>
      </xdr:nvSpPr>
      <xdr:spPr bwMode="auto">
        <a:xfrm>
          <a:off x="71640700" y="4648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90500" cy="285750"/>
    <xdr:sp macro="" textlink="">
      <xdr:nvSpPr>
        <xdr:cNvPr id="179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BA65EBC-DFCC-E745-82D0-126B33762350}"/>
            </a:ext>
          </a:extLst>
        </xdr:cNvPr>
        <xdr:cNvSpPr/>
      </xdr:nvSpPr>
      <xdr:spPr bwMode="auto">
        <a:xfrm>
          <a:off x="71640700" y="4572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76200</xdr:rowOff>
    </xdr:from>
    <xdr:ext cx="190500" cy="285750"/>
    <xdr:sp macro="" textlink="">
      <xdr:nvSpPr>
        <xdr:cNvPr id="179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8B0C56C-E97D-C145-85BB-82B9964335D5}"/>
            </a:ext>
          </a:extLst>
        </xdr:cNvPr>
        <xdr:cNvSpPr/>
      </xdr:nvSpPr>
      <xdr:spPr bwMode="auto">
        <a:xfrm>
          <a:off x="71640700" y="4648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90500" cy="285750"/>
    <xdr:sp macro="" textlink="">
      <xdr:nvSpPr>
        <xdr:cNvPr id="179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81A5DFA-1052-EE42-BAB1-7E2D374B64BC}"/>
            </a:ext>
          </a:extLst>
        </xdr:cNvPr>
        <xdr:cNvSpPr/>
      </xdr:nvSpPr>
      <xdr:spPr bwMode="auto">
        <a:xfrm>
          <a:off x="71640700" y="4572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76200</xdr:rowOff>
    </xdr:from>
    <xdr:ext cx="190500" cy="285750"/>
    <xdr:sp macro="" textlink="">
      <xdr:nvSpPr>
        <xdr:cNvPr id="179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D3A07B0-6015-0542-86D5-DEB52ADE2B83}"/>
            </a:ext>
          </a:extLst>
        </xdr:cNvPr>
        <xdr:cNvSpPr/>
      </xdr:nvSpPr>
      <xdr:spPr bwMode="auto">
        <a:xfrm>
          <a:off x="71640700" y="4648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90500" cy="285750"/>
    <xdr:sp macro="" textlink="">
      <xdr:nvSpPr>
        <xdr:cNvPr id="179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E495254-CBCE-AA4D-90B3-47C3F53544D2}"/>
            </a:ext>
          </a:extLst>
        </xdr:cNvPr>
        <xdr:cNvSpPr/>
      </xdr:nvSpPr>
      <xdr:spPr bwMode="auto">
        <a:xfrm>
          <a:off x="71640700" y="4572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90500" cy="285750"/>
    <xdr:sp macro="" textlink="">
      <xdr:nvSpPr>
        <xdr:cNvPr id="179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7A3089D-AB6E-A548-8983-75E029A1636E}"/>
            </a:ext>
          </a:extLst>
        </xdr:cNvPr>
        <xdr:cNvSpPr/>
      </xdr:nvSpPr>
      <xdr:spPr bwMode="auto">
        <a:xfrm>
          <a:off x="71640700" y="4572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90500" cy="285750"/>
    <xdr:sp macro="" textlink="">
      <xdr:nvSpPr>
        <xdr:cNvPr id="180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F4949AD-4EB4-AD46-9784-6DB6DD08F19F}"/>
            </a:ext>
          </a:extLst>
        </xdr:cNvPr>
        <xdr:cNvSpPr/>
      </xdr:nvSpPr>
      <xdr:spPr bwMode="auto">
        <a:xfrm>
          <a:off x="71640700" y="4572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76200</xdr:rowOff>
    </xdr:from>
    <xdr:ext cx="190500" cy="285750"/>
    <xdr:sp macro="" textlink="">
      <xdr:nvSpPr>
        <xdr:cNvPr id="180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24D5A01-B3CE-E143-B009-23876E355936}"/>
            </a:ext>
          </a:extLst>
        </xdr:cNvPr>
        <xdr:cNvSpPr/>
      </xdr:nvSpPr>
      <xdr:spPr bwMode="auto">
        <a:xfrm>
          <a:off x="71640700" y="4648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90500" cy="285750"/>
    <xdr:sp macro="" textlink="">
      <xdr:nvSpPr>
        <xdr:cNvPr id="180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815D9CE-0943-B340-BCA2-4C43ECB3F5C1}"/>
            </a:ext>
          </a:extLst>
        </xdr:cNvPr>
        <xdr:cNvSpPr/>
      </xdr:nvSpPr>
      <xdr:spPr bwMode="auto">
        <a:xfrm>
          <a:off x="71640700" y="4572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90500" cy="285750"/>
    <xdr:sp macro="" textlink="">
      <xdr:nvSpPr>
        <xdr:cNvPr id="180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5B216C0-CA96-A046-9F59-44F51CC14EF7}"/>
            </a:ext>
          </a:extLst>
        </xdr:cNvPr>
        <xdr:cNvSpPr/>
      </xdr:nvSpPr>
      <xdr:spPr bwMode="auto">
        <a:xfrm>
          <a:off x="71640700" y="4572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76200</xdr:rowOff>
    </xdr:from>
    <xdr:ext cx="190500" cy="285750"/>
    <xdr:sp macro="" textlink="">
      <xdr:nvSpPr>
        <xdr:cNvPr id="180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EDAEF81-A36D-A748-B914-92F07C0EE9D9}"/>
            </a:ext>
          </a:extLst>
        </xdr:cNvPr>
        <xdr:cNvSpPr/>
      </xdr:nvSpPr>
      <xdr:spPr bwMode="auto">
        <a:xfrm>
          <a:off x="71640700" y="4648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90500" cy="285750"/>
    <xdr:sp macro="" textlink="">
      <xdr:nvSpPr>
        <xdr:cNvPr id="18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82CC7D5-E40B-A749-883A-8894CBAAED64}"/>
            </a:ext>
          </a:extLst>
        </xdr:cNvPr>
        <xdr:cNvSpPr/>
      </xdr:nvSpPr>
      <xdr:spPr bwMode="auto">
        <a:xfrm>
          <a:off x="71640700" y="4572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76200</xdr:rowOff>
    </xdr:from>
    <xdr:ext cx="190500" cy="285750"/>
    <xdr:sp macro="" textlink="">
      <xdr:nvSpPr>
        <xdr:cNvPr id="180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016D2BD-121F-AE46-8F0F-5560B0A1D504}"/>
            </a:ext>
          </a:extLst>
        </xdr:cNvPr>
        <xdr:cNvSpPr/>
      </xdr:nvSpPr>
      <xdr:spPr bwMode="auto">
        <a:xfrm>
          <a:off x="71640700" y="4648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90500" cy="285750"/>
    <xdr:sp macro="" textlink="">
      <xdr:nvSpPr>
        <xdr:cNvPr id="180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3AEBDF8-2851-3949-93ED-00CF984BAFCF}"/>
            </a:ext>
          </a:extLst>
        </xdr:cNvPr>
        <xdr:cNvSpPr/>
      </xdr:nvSpPr>
      <xdr:spPr bwMode="auto">
        <a:xfrm>
          <a:off x="71640700" y="4572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76200</xdr:rowOff>
    </xdr:from>
    <xdr:ext cx="190500" cy="285750"/>
    <xdr:sp macro="" textlink="">
      <xdr:nvSpPr>
        <xdr:cNvPr id="180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66E1070-1581-5345-BAAB-52D642521CEF}"/>
            </a:ext>
          </a:extLst>
        </xdr:cNvPr>
        <xdr:cNvSpPr/>
      </xdr:nvSpPr>
      <xdr:spPr bwMode="auto">
        <a:xfrm>
          <a:off x="71640700" y="4648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90500" cy="285750"/>
    <xdr:sp macro="" textlink="">
      <xdr:nvSpPr>
        <xdr:cNvPr id="180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767CD40-8F74-AA4C-A0DC-2869A6914D69}"/>
            </a:ext>
          </a:extLst>
        </xdr:cNvPr>
        <xdr:cNvSpPr/>
      </xdr:nvSpPr>
      <xdr:spPr bwMode="auto">
        <a:xfrm>
          <a:off x="71640700" y="4572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90500" cy="285750"/>
    <xdr:sp macro="" textlink="">
      <xdr:nvSpPr>
        <xdr:cNvPr id="181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39882D1-4B3D-9B4E-987B-030C5BF00C75}"/>
            </a:ext>
          </a:extLst>
        </xdr:cNvPr>
        <xdr:cNvSpPr/>
      </xdr:nvSpPr>
      <xdr:spPr bwMode="auto">
        <a:xfrm>
          <a:off x="71640700" y="4572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90500" cy="285750"/>
    <xdr:sp macro="" textlink="">
      <xdr:nvSpPr>
        <xdr:cNvPr id="181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80A415A-6EA9-B049-9944-E25BCB4B4867}"/>
            </a:ext>
          </a:extLst>
        </xdr:cNvPr>
        <xdr:cNvSpPr/>
      </xdr:nvSpPr>
      <xdr:spPr bwMode="auto">
        <a:xfrm>
          <a:off x="71640700" y="4572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76200</xdr:rowOff>
    </xdr:from>
    <xdr:ext cx="190500" cy="285750"/>
    <xdr:sp macro="" textlink="">
      <xdr:nvSpPr>
        <xdr:cNvPr id="181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8BEF808-E486-EF44-A45E-61B5E059751A}"/>
            </a:ext>
          </a:extLst>
        </xdr:cNvPr>
        <xdr:cNvSpPr/>
      </xdr:nvSpPr>
      <xdr:spPr bwMode="auto">
        <a:xfrm>
          <a:off x="71640700" y="4648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90500" cy="285750"/>
    <xdr:sp macro="" textlink="">
      <xdr:nvSpPr>
        <xdr:cNvPr id="181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88D5C71-2F78-E64F-83CF-6176E3624A28}"/>
            </a:ext>
          </a:extLst>
        </xdr:cNvPr>
        <xdr:cNvSpPr/>
      </xdr:nvSpPr>
      <xdr:spPr bwMode="auto">
        <a:xfrm>
          <a:off x="71640700" y="4572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76200</xdr:rowOff>
    </xdr:from>
    <xdr:ext cx="190500" cy="285750"/>
    <xdr:sp macro="" textlink="">
      <xdr:nvSpPr>
        <xdr:cNvPr id="181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2B456B0-27FD-C24B-B429-46FA65A574E0}"/>
            </a:ext>
          </a:extLst>
        </xdr:cNvPr>
        <xdr:cNvSpPr/>
      </xdr:nvSpPr>
      <xdr:spPr bwMode="auto">
        <a:xfrm>
          <a:off x="71640700" y="4648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90500" cy="285750"/>
    <xdr:sp macro="" textlink="">
      <xdr:nvSpPr>
        <xdr:cNvPr id="181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599C208-4A39-E546-80B7-B84AE39FD169}"/>
            </a:ext>
          </a:extLst>
        </xdr:cNvPr>
        <xdr:cNvSpPr/>
      </xdr:nvSpPr>
      <xdr:spPr bwMode="auto">
        <a:xfrm>
          <a:off x="71640700" y="4572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90500" cy="285750"/>
    <xdr:sp macro="" textlink="">
      <xdr:nvSpPr>
        <xdr:cNvPr id="181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A122546-B458-3A44-9691-ECFB00A3DFD1}"/>
            </a:ext>
          </a:extLst>
        </xdr:cNvPr>
        <xdr:cNvSpPr/>
      </xdr:nvSpPr>
      <xdr:spPr bwMode="auto">
        <a:xfrm>
          <a:off x="71640700" y="4572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76200</xdr:rowOff>
    </xdr:from>
    <xdr:ext cx="190500" cy="285750"/>
    <xdr:sp macro="" textlink="">
      <xdr:nvSpPr>
        <xdr:cNvPr id="181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7494023-18D6-6D43-82C0-5A7AA18AF077}"/>
            </a:ext>
          </a:extLst>
        </xdr:cNvPr>
        <xdr:cNvSpPr/>
      </xdr:nvSpPr>
      <xdr:spPr bwMode="auto">
        <a:xfrm>
          <a:off x="71640700" y="4648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90500" cy="285750"/>
    <xdr:sp macro="" textlink="">
      <xdr:nvSpPr>
        <xdr:cNvPr id="181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366F282-4BD1-5E4E-91DE-26E9BBAC1A47}"/>
            </a:ext>
          </a:extLst>
        </xdr:cNvPr>
        <xdr:cNvSpPr/>
      </xdr:nvSpPr>
      <xdr:spPr bwMode="auto">
        <a:xfrm>
          <a:off x="71640700" y="4572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76200</xdr:rowOff>
    </xdr:from>
    <xdr:ext cx="190500" cy="285750"/>
    <xdr:sp macro="" textlink="">
      <xdr:nvSpPr>
        <xdr:cNvPr id="181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091DF15-366C-104C-8686-C2D07543726A}"/>
            </a:ext>
          </a:extLst>
        </xdr:cNvPr>
        <xdr:cNvSpPr/>
      </xdr:nvSpPr>
      <xdr:spPr bwMode="auto">
        <a:xfrm>
          <a:off x="71640700" y="4648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90500" cy="285750"/>
    <xdr:sp macro="" textlink="">
      <xdr:nvSpPr>
        <xdr:cNvPr id="182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B2228AB-0624-E149-ADF6-CBB22B76F17F}"/>
            </a:ext>
          </a:extLst>
        </xdr:cNvPr>
        <xdr:cNvSpPr/>
      </xdr:nvSpPr>
      <xdr:spPr bwMode="auto">
        <a:xfrm>
          <a:off x="71640700" y="4572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76200</xdr:rowOff>
    </xdr:from>
    <xdr:ext cx="190500" cy="285750"/>
    <xdr:sp macro="" textlink="">
      <xdr:nvSpPr>
        <xdr:cNvPr id="182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26AEF58-63C1-7B47-9009-24D2795EF60B}"/>
            </a:ext>
          </a:extLst>
        </xdr:cNvPr>
        <xdr:cNvSpPr/>
      </xdr:nvSpPr>
      <xdr:spPr bwMode="auto">
        <a:xfrm>
          <a:off x="71640700" y="4648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90500" cy="285750"/>
    <xdr:sp macro="" textlink="">
      <xdr:nvSpPr>
        <xdr:cNvPr id="182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BCAD74A-6F92-034E-8617-E9CCEE823C1C}"/>
            </a:ext>
          </a:extLst>
        </xdr:cNvPr>
        <xdr:cNvSpPr/>
      </xdr:nvSpPr>
      <xdr:spPr bwMode="auto">
        <a:xfrm>
          <a:off x="71640700" y="4572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90500" cy="285750"/>
    <xdr:sp macro="" textlink="">
      <xdr:nvSpPr>
        <xdr:cNvPr id="182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FBA3C3D-0968-F041-9042-68DF22994A4B}"/>
            </a:ext>
          </a:extLst>
        </xdr:cNvPr>
        <xdr:cNvSpPr/>
      </xdr:nvSpPr>
      <xdr:spPr bwMode="auto">
        <a:xfrm>
          <a:off x="71640700" y="4572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90500" cy="285750"/>
    <xdr:sp macro="" textlink="">
      <xdr:nvSpPr>
        <xdr:cNvPr id="182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262F4A4-7E57-9245-BD5A-B78DF890E1E1}"/>
            </a:ext>
          </a:extLst>
        </xdr:cNvPr>
        <xdr:cNvSpPr/>
      </xdr:nvSpPr>
      <xdr:spPr bwMode="auto">
        <a:xfrm>
          <a:off x="71640700" y="4572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76200</xdr:rowOff>
    </xdr:from>
    <xdr:ext cx="190500" cy="285750"/>
    <xdr:sp macro="" textlink="">
      <xdr:nvSpPr>
        <xdr:cNvPr id="182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70B339A-163B-144F-A4B1-DE3A84BA5B48}"/>
            </a:ext>
          </a:extLst>
        </xdr:cNvPr>
        <xdr:cNvSpPr/>
      </xdr:nvSpPr>
      <xdr:spPr bwMode="auto">
        <a:xfrm>
          <a:off x="71640700" y="4648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90500" cy="285750"/>
    <xdr:sp macro="" textlink="">
      <xdr:nvSpPr>
        <xdr:cNvPr id="182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5BAB241-4722-9943-8FE4-866C685D47B3}"/>
            </a:ext>
          </a:extLst>
        </xdr:cNvPr>
        <xdr:cNvSpPr/>
      </xdr:nvSpPr>
      <xdr:spPr bwMode="auto">
        <a:xfrm>
          <a:off x="71640700" y="4572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76200</xdr:rowOff>
    </xdr:from>
    <xdr:ext cx="190500" cy="285750"/>
    <xdr:sp macro="" textlink="">
      <xdr:nvSpPr>
        <xdr:cNvPr id="182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4F594FE-6D9B-EB47-B25E-66160E7DF5B3}"/>
            </a:ext>
          </a:extLst>
        </xdr:cNvPr>
        <xdr:cNvSpPr/>
      </xdr:nvSpPr>
      <xdr:spPr bwMode="auto">
        <a:xfrm>
          <a:off x="71640700" y="4648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90500" cy="285750"/>
    <xdr:sp macro="" textlink="">
      <xdr:nvSpPr>
        <xdr:cNvPr id="182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2E9B7EC-8A92-C946-81DB-93F96A6DBB47}"/>
            </a:ext>
          </a:extLst>
        </xdr:cNvPr>
        <xdr:cNvSpPr/>
      </xdr:nvSpPr>
      <xdr:spPr bwMode="auto">
        <a:xfrm>
          <a:off x="71640700" y="4572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90500" cy="285750"/>
    <xdr:sp macro="" textlink="">
      <xdr:nvSpPr>
        <xdr:cNvPr id="18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6563B16-AEB2-BD49-A6E0-FE665AD07D8D}"/>
            </a:ext>
          </a:extLst>
        </xdr:cNvPr>
        <xdr:cNvSpPr/>
      </xdr:nvSpPr>
      <xdr:spPr bwMode="auto">
        <a:xfrm>
          <a:off x="71640700" y="4572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76200</xdr:rowOff>
    </xdr:from>
    <xdr:ext cx="190500" cy="285750"/>
    <xdr:sp macro="" textlink="">
      <xdr:nvSpPr>
        <xdr:cNvPr id="183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A4F95BD-8399-9442-83B0-9CB73B7E95C0}"/>
            </a:ext>
          </a:extLst>
        </xdr:cNvPr>
        <xdr:cNvSpPr/>
      </xdr:nvSpPr>
      <xdr:spPr bwMode="auto">
        <a:xfrm>
          <a:off x="71640700" y="4648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90500" cy="285750"/>
    <xdr:sp macro="" textlink="">
      <xdr:nvSpPr>
        <xdr:cNvPr id="183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D620633-03AB-8346-930D-7C5F8047A980}"/>
            </a:ext>
          </a:extLst>
        </xdr:cNvPr>
        <xdr:cNvSpPr/>
      </xdr:nvSpPr>
      <xdr:spPr bwMode="auto">
        <a:xfrm>
          <a:off x="71640700" y="4572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76200</xdr:rowOff>
    </xdr:from>
    <xdr:ext cx="190500" cy="285750"/>
    <xdr:sp macro="" textlink="">
      <xdr:nvSpPr>
        <xdr:cNvPr id="183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011CAA1-A0BB-EB4B-BD19-B8D10D455B1F}"/>
            </a:ext>
          </a:extLst>
        </xdr:cNvPr>
        <xdr:cNvSpPr/>
      </xdr:nvSpPr>
      <xdr:spPr bwMode="auto">
        <a:xfrm>
          <a:off x="71640700" y="4648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203200</xdr:rowOff>
    </xdr:from>
    <xdr:ext cx="186690" cy="117332"/>
    <xdr:sp macro="" textlink="">
      <xdr:nvSpPr>
        <xdr:cNvPr id="183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43794B7-B39C-1849-B772-EC4AB2786A58}"/>
            </a:ext>
          </a:extLst>
        </xdr:cNvPr>
        <xdr:cNvSpPr/>
      </xdr:nvSpPr>
      <xdr:spPr bwMode="auto">
        <a:xfrm>
          <a:off x="71640700" y="4775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90500" cy="285750"/>
    <xdr:sp macro="" textlink="">
      <xdr:nvSpPr>
        <xdr:cNvPr id="183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9C09057-C416-9443-A358-1BD996F51D04}"/>
            </a:ext>
          </a:extLst>
        </xdr:cNvPr>
        <xdr:cNvSpPr/>
      </xdr:nvSpPr>
      <xdr:spPr bwMode="auto">
        <a:xfrm>
          <a:off x="71640700" y="4572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90500" cy="285750"/>
    <xdr:sp macro="" textlink="">
      <xdr:nvSpPr>
        <xdr:cNvPr id="183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F4B5882-C944-4742-9C1D-451F8CD9EEE9}"/>
            </a:ext>
          </a:extLst>
        </xdr:cNvPr>
        <xdr:cNvSpPr/>
      </xdr:nvSpPr>
      <xdr:spPr bwMode="auto">
        <a:xfrm>
          <a:off x="71640700" y="4572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90500" cy="285750"/>
    <xdr:sp macro="" textlink="">
      <xdr:nvSpPr>
        <xdr:cNvPr id="183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55964DE-173D-074E-BA6A-A84AC3A066AF}"/>
            </a:ext>
          </a:extLst>
        </xdr:cNvPr>
        <xdr:cNvSpPr/>
      </xdr:nvSpPr>
      <xdr:spPr bwMode="auto">
        <a:xfrm>
          <a:off x="71640700" y="4572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76200</xdr:rowOff>
    </xdr:from>
    <xdr:ext cx="190500" cy="285750"/>
    <xdr:sp macro="" textlink="">
      <xdr:nvSpPr>
        <xdr:cNvPr id="183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9DB5A5D-BE2C-CE45-BCD7-312489E3C6E1}"/>
            </a:ext>
          </a:extLst>
        </xdr:cNvPr>
        <xdr:cNvSpPr/>
      </xdr:nvSpPr>
      <xdr:spPr bwMode="auto">
        <a:xfrm>
          <a:off x="71640700" y="4648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90500" cy="285750"/>
    <xdr:sp macro="" textlink="">
      <xdr:nvSpPr>
        <xdr:cNvPr id="183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8F0487B-C763-364E-89C0-4C721321BBAD}"/>
            </a:ext>
          </a:extLst>
        </xdr:cNvPr>
        <xdr:cNvSpPr/>
      </xdr:nvSpPr>
      <xdr:spPr bwMode="auto">
        <a:xfrm>
          <a:off x="71640700" y="4572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76200</xdr:rowOff>
    </xdr:from>
    <xdr:ext cx="190500" cy="285750"/>
    <xdr:sp macro="" textlink="">
      <xdr:nvSpPr>
        <xdr:cNvPr id="183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D622C6D-3915-C54F-9F56-9E2737AADFF6}"/>
            </a:ext>
          </a:extLst>
        </xdr:cNvPr>
        <xdr:cNvSpPr/>
      </xdr:nvSpPr>
      <xdr:spPr bwMode="auto">
        <a:xfrm>
          <a:off x="71640700" y="4648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86690" cy="116840"/>
    <xdr:sp macro="" textlink="">
      <xdr:nvSpPr>
        <xdr:cNvPr id="184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119F396-B95D-454E-951B-43192E19B726}"/>
            </a:ext>
          </a:extLst>
        </xdr:cNvPr>
        <xdr:cNvSpPr/>
      </xdr:nvSpPr>
      <xdr:spPr bwMode="auto">
        <a:xfrm>
          <a:off x="71640700" y="45720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203200</xdr:rowOff>
    </xdr:from>
    <xdr:ext cx="186690" cy="117332"/>
    <xdr:sp macro="" textlink="">
      <xdr:nvSpPr>
        <xdr:cNvPr id="184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2FC7E24-EE93-2C46-AE71-DBD99C8DC5F2}"/>
            </a:ext>
          </a:extLst>
        </xdr:cNvPr>
        <xdr:cNvSpPr/>
      </xdr:nvSpPr>
      <xdr:spPr bwMode="auto">
        <a:xfrm>
          <a:off x="71640700" y="4775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86690" cy="116840"/>
    <xdr:sp macro="" textlink="">
      <xdr:nvSpPr>
        <xdr:cNvPr id="184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3A5F021-899A-8A47-8E5E-FB494ED77C5A}"/>
            </a:ext>
          </a:extLst>
        </xdr:cNvPr>
        <xdr:cNvSpPr/>
      </xdr:nvSpPr>
      <xdr:spPr bwMode="auto">
        <a:xfrm>
          <a:off x="71640700" y="45720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86690" cy="116840"/>
    <xdr:sp macro="" textlink="">
      <xdr:nvSpPr>
        <xdr:cNvPr id="184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AD44AF3-6A47-824F-8C7C-A6056A61FDE9}"/>
            </a:ext>
          </a:extLst>
        </xdr:cNvPr>
        <xdr:cNvSpPr/>
      </xdr:nvSpPr>
      <xdr:spPr bwMode="auto">
        <a:xfrm>
          <a:off x="71640700" y="45720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90500" cy="285750"/>
    <xdr:sp macro="" textlink="">
      <xdr:nvSpPr>
        <xdr:cNvPr id="184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D4FBC03-DDCB-C94F-BFD2-6C5D4F4B252E}"/>
            </a:ext>
          </a:extLst>
        </xdr:cNvPr>
        <xdr:cNvSpPr/>
      </xdr:nvSpPr>
      <xdr:spPr bwMode="auto">
        <a:xfrm>
          <a:off x="71640700" y="4572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90500" cy="285750"/>
    <xdr:sp macro="" textlink="">
      <xdr:nvSpPr>
        <xdr:cNvPr id="184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603213B-2AFA-BD48-885F-DA37B17B44E9}"/>
            </a:ext>
          </a:extLst>
        </xdr:cNvPr>
        <xdr:cNvSpPr/>
      </xdr:nvSpPr>
      <xdr:spPr bwMode="auto">
        <a:xfrm>
          <a:off x="71640700" y="4572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76200</xdr:rowOff>
    </xdr:from>
    <xdr:ext cx="190500" cy="285750"/>
    <xdr:sp macro="" textlink="">
      <xdr:nvSpPr>
        <xdr:cNvPr id="184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731A7BC-5C10-2C43-9AF6-B9DE084647C3}"/>
            </a:ext>
          </a:extLst>
        </xdr:cNvPr>
        <xdr:cNvSpPr/>
      </xdr:nvSpPr>
      <xdr:spPr bwMode="auto">
        <a:xfrm>
          <a:off x="71640700" y="4648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0</xdr:rowOff>
    </xdr:from>
    <xdr:ext cx="190500" cy="285750"/>
    <xdr:sp macro="" textlink="">
      <xdr:nvSpPr>
        <xdr:cNvPr id="184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7673912-DE73-0D42-B967-58D5F4A2A8FC}"/>
            </a:ext>
          </a:extLst>
        </xdr:cNvPr>
        <xdr:cNvSpPr/>
      </xdr:nvSpPr>
      <xdr:spPr bwMode="auto">
        <a:xfrm>
          <a:off x="71640700" y="4572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20</xdr:row>
      <xdr:rowOff>76200</xdr:rowOff>
    </xdr:from>
    <xdr:ext cx="190500" cy="285750"/>
    <xdr:sp macro="" textlink="">
      <xdr:nvSpPr>
        <xdr:cNvPr id="184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F6F41B4-010C-D649-AF52-98550F619658}"/>
            </a:ext>
          </a:extLst>
        </xdr:cNvPr>
        <xdr:cNvSpPr/>
      </xdr:nvSpPr>
      <xdr:spPr bwMode="auto">
        <a:xfrm>
          <a:off x="71640700" y="46482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86690" cy="116840"/>
    <xdr:sp macro="" textlink="">
      <xdr:nvSpPr>
        <xdr:cNvPr id="184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993054C-810B-0A47-92C7-A6922F23E41A}"/>
            </a:ext>
          </a:extLst>
        </xdr:cNvPr>
        <xdr:cNvSpPr/>
      </xdr:nvSpPr>
      <xdr:spPr bwMode="auto">
        <a:xfrm>
          <a:off x="71640700" y="4813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203200</xdr:rowOff>
    </xdr:from>
    <xdr:ext cx="186690" cy="117332"/>
    <xdr:sp macro="" textlink="">
      <xdr:nvSpPr>
        <xdr:cNvPr id="185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0F73CAD-24F7-EC4B-A674-C048CC1FEDEB}"/>
            </a:ext>
          </a:extLst>
        </xdr:cNvPr>
        <xdr:cNvSpPr/>
      </xdr:nvSpPr>
      <xdr:spPr bwMode="auto">
        <a:xfrm>
          <a:off x="71640700" y="5003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86690" cy="116840"/>
    <xdr:sp macro="" textlink="">
      <xdr:nvSpPr>
        <xdr:cNvPr id="185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2BE1D66-7AD1-824A-9D80-8D72EC5F4471}"/>
            </a:ext>
          </a:extLst>
        </xdr:cNvPr>
        <xdr:cNvSpPr/>
      </xdr:nvSpPr>
      <xdr:spPr bwMode="auto">
        <a:xfrm>
          <a:off x="71640700" y="4813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203200</xdr:rowOff>
    </xdr:from>
    <xdr:ext cx="186690" cy="117332"/>
    <xdr:sp macro="" textlink="">
      <xdr:nvSpPr>
        <xdr:cNvPr id="185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D9C3D10-0CD4-CB49-A3AB-6567684FA502}"/>
            </a:ext>
          </a:extLst>
        </xdr:cNvPr>
        <xdr:cNvSpPr/>
      </xdr:nvSpPr>
      <xdr:spPr bwMode="auto">
        <a:xfrm>
          <a:off x="71640700" y="5003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203200</xdr:rowOff>
    </xdr:from>
    <xdr:ext cx="186690" cy="117332"/>
    <xdr:sp macro="" textlink="">
      <xdr:nvSpPr>
        <xdr:cNvPr id="185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19FAD46-CE1A-1549-BE4E-E423F431911C}"/>
            </a:ext>
          </a:extLst>
        </xdr:cNvPr>
        <xdr:cNvSpPr/>
      </xdr:nvSpPr>
      <xdr:spPr bwMode="auto">
        <a:xfrm>
          <a:off x="71640700" y="5003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86690" cy="116840"/>
    <xdr:sp macro="" textlink="">
      <xdr:nvSpPr>
        <xdr:cNvPr id="185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A7A2E39-E43F-DE49-818E-AF899E2D3F70}"/>
            </a:ext>
          </a:extLst>
        </xdr:cNvPr>
        <xdr:cNvSpPr/>
      </xdr:nvSpPr>
      <xdr:spPr bwMode="auto">
        <a:xfrm>
          <a:off x="71640700" y="4813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203200</xdr:rowOff>
    </xdr:from>
    <xdr:ext cx="186690" cy="117332"/>
    <xdr:sp macro="" textlink="">
      <xdr:nvSpPr>
        <xdr:cNvPr id="185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7AF1814-25B5-AF4D-9D6D-BB07F34A3D6F}"/>
            </a:ext>
          </a:extLst>
        </xdr:cNvPr>
        <xdr:cNvSpPr/>
      </xdr:nvSpPr>
      <xdr:spPr bwMode="auto">
        <a:xfrm>
          <a:off x="71640700" y="5003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86690" cy="116840"/>
    <xdr:sp macro="" textlink="">
      <xdr:nvSpPr>
        <xdr:cNvPr id="185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96FA8EE-9731-4748-8C8A-BED7DE02EBD8}"/>
            </a:ext>
          </a:extLst>
        </xdr:cNvPr>
        <xdr:cNvSpPr/>
      </xdr:nvSpPr>
      <xdr:spPr bwMode="auto">
        <a:xfrm>
          <a:off x="71640700" y="4813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203200</xdr:rowOff>
    </xdr:from>
    <xdr:ext cx="186690" cy="117332"/>
    <xdr:sp macro="" textlink="">
      <xdr:nvSpPr>
        <xdr:cNvPr id="185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13826EB-B184-A245-9AC5-1760547A28D0}"/>
            </a:ext>
          </a:extLst>
        </xdr:cNvPr>
        <xdr:cNvSpPr/>
      </xdr:nvSpPr>
      <xdr:spPr bwMode="auto">
        <a:xfrm>
          <a:off x="71640700" y="5003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203200</xdr:rowOff>
    </xdr:from>
    <xdr:ext cx="186690" cy="117332"/>
    <xdr:sp macro="" textlink="">
      <xdr:nvSpPr>
        <xdr:cNvPr id="185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83BBA19-9724-3B49-8FE6-F9542E4482C7}"/>
            </a:ext>
          </a:extLst>
        </xdr:cNvPr>
        <xdr:cNvSpPr/>
      </xdr:nvSpPr>
      <xdr:spPr bwMode="auto">
        <a:xfrm>
          <a:off x="71640700" y="5003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203200</xdr:rowOff>
    </xdr:from>
    <xdr:ext cx="186690" cy="117332"/>
    <xdr:sp macro="" textlink="">
      <xdr:nvSpPr>
        <xdr:cNvPr id="185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69036FB-5CBC-E94A-BD1B-2BEC3B63D170}"/>
            </a:ext>
          </a:extLst>
        </xdr:cNvPr>
        <xdr:cNvSpPr/>
      </xdr:nvSpPr>
      <xdr:spPr bwMode="auto">
        <a:xfrm>
          <a:off x="71640700" y="5003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203200</xdr:rowOff>
    </xdr:from>
    <xdr:ext cx="186690" cy="117332"/>
    <xdr:sp macro="" textlink="">
      <xdr:nvSpPr>
        <xdr:cNvPr id="186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84AAF33-04C7-674C-93A7-2120F18CF147}"/>
            </a:ext>
          </a:extLst>
        </xdr:cNvPr>
        <xdr:cNvSpPr/>
      </xdr:nvSpPr>
      <xdr:spPr bwMode="auto">
        <a:xfrm>
          <a:off x="71640700" y="5003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21</xdr:row>
      <xdr:rowOff>0</xdr:rowOff>
    </xdr:from>
    <xdr:to>
      <xdr:col>55</xdr:col>
      <xdr:colOff>186689</xdr:colOff>
      <xdr:row>21</xdr:row>
      <xdr:rowOff>116840</xdr:rowOff>
    </xdr:to>
    <xdr:sp macro="" textlink="">
      <xdr:nvSpPr>
        <xdr:cNvPr id="186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C977E85-7F3E-3546-ACDA-B62169A8CCF4}"/>
            </a:ext>
          </a:extLst>
        </xdr:cNvPr>
        <xdr:cNvSpPr/>
      </xdr:nvSpPr>
      <xdr:spPr bwMode="auto">
        <a:xfrm>
          <a:off x="71640700" y="4813300"/>
          <a:ext cx="186689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21</xdr:row>
      <xdr:rowOff>0</xdr:rowOff>
    </xdr:from>
    <xdr:ext cx="186690" cy="116840"/>
    <xdr:sp macro="" textlink="">
      <xdr:nvSpPr>
        <xdr:cNvPr id="186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C51E839-96F5-9E43-A015-F0DB608B1AE7}"/>
            </a:ext>
          </a:extLst>
        </xdr:cNvPr>
        <xdr:cNvSpPr/>
      </xdr:nvSpPr>
      <xdr:spPr bwMode="auto">
        <a:xfrm>
          <a:off x="71640700" y="4813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203200</xdr:rowOff>
    </xdr:from>
    <xdr:ext cx="186690" cy="117332"/>
    <xdr:sp macro="" textlink="">
      <xdr:nvSpPr>
        <xdr:cNvPr id="186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B50C673-CA38-5F40-A5AE-AB73C91BBCE5}"/>
            </a:ext>
          </a:extLst>
        </xdr:cNvPr>
        <xdr:cNvSpPr/>
      </xdr:nvSpPr>
      <xdr:spPr bwMode="auto">
        <a:xfrm>
          <a:off x="71640700" y="5003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86690" cy="116840"/>
    <xdr:sp macro="" textlink="">
      <xdr:nvSpPr>
        <xdr:cNvPr id="186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4C4CD7F-7663-F044-9F8C-EEF89FA6B8D6}"/>
            </a:ext>
          </a:extLst>
        </xdr:cNvPr>
        <xdr:cNvSpPr/>
      </xdr:nvSpPr>
      <xdr:spPr bwMode="auto">
        <a:xfrm>
          <a:off x="71640700" y="4813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203200</xdr:rowOff>
    </xdr:from>
    <xdr:ext cx="186690" cy="117332"/>
    <xdr:sp macro="" textlink="">
      <xdr:nvSpPr>
        <xdr:cNvPr id="186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5207B8D-DEBE-2245-A76C-021A76FE6960}"/>
            </a:ext>
          </a:extLst>
        </xdr:cNvPr>
        <xdr:cNvSpPr/>
      </xdr:nvSpPr>
      <xdr:spPr bwMode="auto">
        <a:xfrm>
          <a:off x="71640700" y="5003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203200</xdr:rowOff>
    </xdr:from>
    <xdr:ext cx="186690" cy="117332"/>
    <xdr:sp macro="" textlink="">
      <xdr:nvSpPr>
        <xdr:cNvPr id="186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5D4E6DB-5FF6-C848-BBB8-B90FE8A25E83}"/>
            </a:ext>
          </a:extLst>
        </xdr:cNvPr>
        <xdr:cNvSpPr/>
      </xdr:nvSpPr>
      <xdr:spPr bwMode="auto">
        <a:xfrm>
          <a:off x="71640700" y="5003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203200</xdr:rowOff>
    </xdr:from>
    <xdr:ext cx="186690" cy="117332"/>
    <xdr:sp macro="" textlink="">
      <xdr:nvSpPr>
        <xdr:cNvPr id="186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433C052-D8EE-4B4B-941A-CE1DE2A346AC}"/>
            </a:ext>
          </a:extLst>
        </xdr:cNvPr>
        <xdr:cNvSpPr/>
      </xdr:nvSpPr>
      <xdr:spPr bwMode="auto">
        <a:xfrm>
          <a:off x="71640700" y="5003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203200</xdr:rowOff>
    </xdr:from>
    <xdr:ext cx="186690" cy="117332"/>
    <xdr:sp macro="" textlink="">
      <xdr:nvSpPr>
        <xdr:cNvPr id="186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CD37D38-F389-A64E-89F9-132F7BDD9E44}"/>
            </a:ext>
          </a:extLst>
        </xdr:cNvPr>
        <xdr:cNvSpPr/>
      </xdr:nvSpPr>
      <xdr:spPr bwMode="auto">
        <a:xfrm>
          <a:off x="71640700" y="5003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86690" cy="116840"/>
    <xdr:sp macro="" textlink="">
      <xdr:nvSpPr>
        <xdr:cNvPr id="186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EB838BC-462A-3244-8D5B-8E04A99D95EE}"/>
            </a:ext>
          </a:extLst>
        </xdr:cNvPr>
        <xdr:cNvSpPr/>
      </xdr:nvSpPr>
      <xdr:spPr bwMode="auto">
        <a:xfrm>
          <a:off x="71640700" y="4813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203200</xdr:rowOff>
    </xdr:from>
    <xdr:ext cx="186690" cy="117332"/>
    <xdr:sp macro="" textlink="">
      <xdr:nvSpPr>
        <xdr:cNvPr id="187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564E8C7-F15B-684D-B7AF-1F63ECCF236D}"/>
            </a:ext>
          </a:extLst>
        </xdr:cNvPr>
        <xdr:cNvSpPr/>
      </xdr:nvSpPr>
      <xdr:spPr bwMode="auto">
        <a:xfrm>
          <a:off x="71640700" y="5003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86690" cy="116840"/>
    <xdr:sp macro="" textlink="">
      <xdr:nvSpPr>
        <xdr:cNvPr id="187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9EEBB6F-C471-714A-A32F-FB359806BF5E}"/>
            </a:ext>
          </a:extLst>
        </xdr:cNvPr>
        <xdr:cNvSpPr/>
      </xdr:nvSpPr>
      <xdr:spPr bwMode="auto">
        <a:xfrm>
          <a:off x="71640700" y="4813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203200</xdr:rowOff>
    </xdr:from>
    <xdr:ext cx="186690" cy="117332"/>
    <xdr:sp macro="" textlink="">
      <xdr:nvSpPr>
        <xdr:cNvPr id="187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E966120-A6BE-8841-8FCD-122DB256A4EC}"/>
            </a:ext>
          </a:extLst>
        </xdr:cNvPr>
        <xdr:cNvSpPr/>
      </xdr:nvSpPr>
      <xdr:spPr bwMode="auto">
        <a:xfrm>
          <a:off x="71640700" y="5003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86690" cy="116840"/>
    <xdr:sp macro="" textlink="">
      <xdr:nvSpPr>
        <xdr:cNvPr id="187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A1C7D9C-9FF5-5542-A0EE-AAB7D4646A98}"/>
            </a:ext>
          </a:extLst>
        </xdr:cNvPr>
        <xdr:cNvSpPr/>
      </xdr:nvSpPr>
      <xdr:spPr bwMode="auto">
        <a:xfrm>
          <a:off x="71640700" y="4813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86690" cy="116840"/>
    <xdr:sp macro="" textlink="">
      <xdr:nvSpPr>
        <xdr:cNvPr id="187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A3121FB-A235-4242-8D0B-25B32E00471A}"/>
            </a:ext>
          </a:extLst>
        </xdr:cNvPr>
        <xdr:cNvSpPr/>
      </xdr:nvSpPr>
      <xdr:spPr bwMode="auto">
        <a:xfrm>
          <a:off x="71640700" y="4813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86690" cy="116840"/>
    <xdr:sp macro="" textlink="">
      <xdr:nvSpPr>
        <xdr:cNvPr id="187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0FFA8DA-992D-1142-97C7-DD82E04DDB90}"/>
            </a:ext>
          </a:extLst>
        </xdr:cNvPr>
        <xdr:cNvSpPr/>
      </xdr:nvSpPr>
      <xdr:spPr bwMode="auto">
        <a:xfrm>
          <a:off x="71640700" y="4813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86690" cy="116840"/>
    <xdr:sp macro="" textlink="">
      <xdr:nvSpPr>
        <xdr:cNvPr id="187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AFD807F-0240-7F46-A829-A5BAE34BFD7B}"/>
            </a:ext>
          </a:extLst>
        </xdr:cNvPr>
        <xdr:cNvSpPr/>
      </xdr:nvSpPr>
      <xdr:spPr bwMode="auto">
        <a:xfrm>
          <a:off x="71640700" y="4813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90500" cy="285750"/>
    <xdr:sp macro="" textlink="">
      <xdr:nvSpPr>
        <xdr:cNvPr id="18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7785388-FEB0-C044-BEE2-18A2218FACC6}"/>
            </a:ext>
          </a:extLst>
        </xdr:cNvPr>
        <xdr:cNvSpPr/>
      </xdr:nvSpPr>
      <xdr:spPr bwMode="auto">
        <a:xfrm>
          <a:off x="71640700" y="481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76200</xdr:rowOff>
    </xdr:from>
    <xdr:ext cx="190500" cy="285750"/>
    <xdr:sp macro="" textlink="">
      <xdr:nvSpPr>
        <xdr:cNvPr id="18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34C931B-E2BA-A940-9403-97F66B71D3B2}"/>
            </a:ext>
          </a:extLst>
        </xdr:cNvPr>
        <xdr:cNvSpPr/>
      </xdr:nvSpPr>
      <xdr:spPr bwMode="auto">
        <a:xfrm>
          <a:off x="71640700" y="4889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90500" cy="285750"/>
    <xdr:sp macro="" textlink="">
      <xdr:nvSpPr>
        <xdr:cNvPr id="18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1F8F500-B861-D64C-8EB6-1C8740277152}"/>
            </a:ext>
          </a:extLst>
        </xdr:cNvPr>
        <xdr:cNvSpPr/>
      </xdr:nvSpPr>
      <xdr:spPr bwMode="auto">
        <a:xfrm>
          <a:off x="71640700" y="481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90500" cy="285750"/>
    <xdr:sp macro="" textlink="">
      <xdr:nvSpPr>
        <xdr:cNvPr id="18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4AE93D4-0206-BC4D-84EB-A18C104CBE88}"/>
            </a:ext>
          </a:extLst>
        </xdr:cNvPr>
        <xdr:cNvSpPr/>
      </xdr:nvSpPr>
      <xdr:spPr bwMode="auto">
        <a:xfrm>
          <a:off x="71640700" y="481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90500" cy="285750"/>
    <xdr:sp macro="" textlink="">
      <xdr:nvSpPr>
        <xdr:cNvPr id="188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2F4E44E-F98C-E04A-850E-2CB5A36C96B9}"/>
            </a:ext>
          </a:extLst>
        </xdr:cNvPr>
        <xdr:cNvSpPr/>
      </xdr:nvSpPr>
      <xdr:spPr bwMode="auto">
        <a:xfrm>
          <a:off x="71640700" y="481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76200</xdr:rowOff>
    </xdr:from>
    <xdr:ext cx="190500" cy="285750"/>
    <xdr:sp macro="" textlink="">
      <xdr:nvSpPr>
        <xdr:cNvPr id="18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0F5BDA3-B745-2845-A6E8-72B32B960A76}"/>
            </a:ext>
          </a:extLst>
        </xdr:cNvPr>
        <xdr:cNvSpPr/>
      </xdr:nvSpPr>
      <xdr:spPr bwMode="auto">
        <a:xfrm>
          <a:off x="71640700" y="4889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90500" cy="285750"/>
    <xdr:sp macro="" textlink="">
      <xdr:nvSpPr>
        <xdr:cNvPr id="188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50E1436-2AFE-1A4B-A1AC-D333AC80F95A}"/>
            </a:ext>
          </a:extLst>
        </xdr:cNvPr>
        <xdr:cNvSpPr/>
      </xdr:nvSpPr>
      <xdr:spPr bwMode="auto">
        <a:xfrm>
          <a:off x="71640700" y="481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76200</xdr:rowOff>
    </xdr:from>
    <xdr:ext cx="190500" cy="285750"/>
    <xdr:sp macro="" textlink="">
      <xdr:nvSpPr>
        <xdr:cNvPr id="188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24AD635-4F24-A543-8E5E-6098E9AC8D4E}"/>
            </a:ext>
          </a:extLst>
        </xdr:cNvPr>
        <xdr:cNvSpPr/>
      </xdr:nvSpPr>
      <xdr:spPr bwMode="auto">
        <a:xfrm>
          <a:off x="71640700" y="4889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90500" cy="285750"/>
    <xdr:sp macro="" textlink="">
      <xdr:nvSpPr>
        <xdr:cNvPr id="188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A55593A-9C1A-1143-887C-98DBB7F5D450}"/>
            </a:ext>
          </a:extLst>
        </xdr:cNvPr>
        <xdr:cNvSpPr/>
      </xdr:nvSpPr>
      <xdr:spPr bwMode="auto">
        <a:xfrm>
          <a:off x="71640700" y="481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90500" cy="285750"/>
    <xdr:sp macro="" textlink="">
      <xdr:nvSpPr>
        <xdr:cNvPr id="18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E132DFA-33C6-4946-8D16-39D99C726F61}"/>
            </a:ext>
          </a:extLst>
        </xdr:cNvPr>
        <xdr:cNvSpPr/>
      </xdr:nvSpPr>
      <xdr:spPr bwMode="auto">
        <a:xfrm>
          <a:off x="71640700" y="481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90500" cy="285750"/>
    <xdr:sp macro="" textlink="">
      <xdr:nvSpPr>
        <xdr:cNvPr id="18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266452A-202D-8342-957E-5F2F55E3F04D}"/>
            </a:ext>
          </a:extLst>
        </xdr:cNvPr>
        <xdr:cNvSpPr/>
      </xdr:nvSpPr>
      <xdr:spPr bwMode="auto">
        <a:xfrm>
          <a:off x="71640700" y="481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76200</xdr:rowOff>
    </xdr:from>
    <xdr:ext cx="190500" cy="285750"/>
    <xdr:sp macro="" textlink="">
      <xdr:nvSpPr>
        <xdr:cNvPr id="188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52FC17A-F43C-DC4B-A42A-970F594DC6C0}"/>
            </a:ext>
          </a:extLst>
        </xdr:cNvPr>
        <xdr:cNvSpPr/>
      </xdr:nvSpPr>
      <xdr:spPr bwMode="auto">
        <a:xfrm>
          <a:off x="71640700" y="4889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90500" cy="285750"/>
    <xdr:sp macro="" textlink="">
      <xdr:nvSpPr>
        <xdr:cNvPr id="188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36011B1-561A-B944-9D94-9C69D01F91CD}"/>
            </a:ext>
          </a:extLst>
        </xdr:cNvPr>
        <xdr:cNvSpPr/>
      </xdr:nvSpPr>
      <xdr:spPr bwMode="auto">
        <a:xfrm>
          <a:off x="71640700" y="481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76200</xdr:rowOff>
    </xdr:from>
    <xdr:ext cx="190500" cy="285750"/>
    <xdr:sp macro="" textlink="">
      <xdr:nvSpPr>
        <xdr:cNvPr id="189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D6F3A6A-DA27-5147-9993-683EB33508B8}"/>
            </a:ext>
          </a:extLst>
        </xdr:cNvPr>
        <xdr:cNvSpPr/>
      </xdr:nvSpPr>
      <xdr:spPr bwMode="auto">
        <a:xfrm>
          <a:off x="71640700" y="4889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90500" cy="285750"/>
    <xdr:sp macro="" textlink="">
      <xdr:nvSpPr>
        <xdr:cNvPr id="189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6D895E2-4820-A749-AB23-4C0C7648BA90}"/>
            </a:ext>
          </a:extLst>
        </xdr:cNvPr>
        <xdr:cNvSpPr/>
      </xdr:nvSpPr>
      <xdr:spPr bwMode="auto">
        <a:xfrm>
          <a:off x="71640700" y="481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76200</xdr:rowOff>
    </xdr:from>
    <xdr:ext cx="190500" cy="285750"/>
    <xdr:sp macro="" textlink="">
      <xdr:nvSpPr>
        <xdr:cNvPr id="189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3437C73-38D7-804A-B367-51C675F98FC2}"/>
            </a:ext>
          </a:extLst>
        </xdr:cNvPr>
        <xdr:cNvSpPr/>
      </xdr:nvSpPr>
      <xdr:spPr bwMode="auto">
        <a:xfrm>
          <a:off x="71640700" y="4889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90500" cy="285750"/>
    <xdr:sp macro="" textlink="">
      <xdr:nvSpPr>
        <xdr:cNvPr id="189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AC66179-1FCB-A34B-B721-7BDC9E48066F}"/>
            </a:ext>
          </a:extLst>
        </xdr:cNvPr>
        <xdr:cNvSpPr/>
      </xdr:nvSpPr>
      <xdr:spPr bwMode="auto">
        <a:xfrm>
          <a:off x="71640700" y="481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90500" cy="285750"/>
    <xdr:sp macro="" textlink="">
      <xdr:nvSpPr>
        <xdr:cNvPr id="189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E5673C9-F89C-2940-8C0D-D051FF1670CE}"/>
            </a:ext>
          </a:extLst>
        </xdr:cNvPr>
        <xdr:cNvSpPr/>
      </xdr:nvSpPr>
      <xdr:spPr bwMode="auto">
        <a:xfrm>
          <a:off x="71640700" y="481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90500" cy="285750"/>
    <xdr:sp macro="" textlink="">
      <xdr:nvSpPr>
        <xdr:cNvPr id="189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1D1B07A-5BED-E544-8B60-0A562F96FBBC}"/>
            </a:ext>
          </a:extLst>
        </xdr:cNvPr>
        <xdr:cNvSpPr/>
      </xdr:nvSpPr>
      <xdr:spPr bwMode="auto">
        <a:xfrm>
          <a:off x="71640700" y="481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76200</xdr:rowOff>
    </xdr:from>
    <xdr:ext cx="190500" cy="285750"/>
    <xdr:sp macro="" textlink="">
      <xdr:nvSpPr>
        <xdr:cNvPr id="189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72D09F2-62C1-7A4C-827D-EB8937892446}"/>
            </a:ext>
          </a:extLst>
        </xdr:cNvPr>
        <xdr:cNvSpPr/>
      </xdr:nvSpPr>
      <xdr:spPr bwMode="auto">
        <a:xfrm>
          <a:off x="71640700" y="4889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90500" cy="285750"/>
    <xdr:sp macro="" textlink="">
      <xdr:nvSpPr>
        <xdr:cNvPr id="189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E6F8180-649F-B049-A62B-57EA9A2ACE8B}"/>
            </a:ext>
          </a:extLst>
        </xdr:cNvPr>
        <xdr:cNvSpPr/>
      </xdr:nvSpPr>
      <xdr:spPr bwMode="auto">
        <a:xfrm>
          <a:off x="71640700" y="481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90500" cy="285750"/>
    <xdr:sp macro="" textlink="">
      <xdr:nvSpPr>
        <xdr:cNvPr id="189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160CB9B-AC80-DB4D-9DBD-8E22E299A86A}"/>
            </a:ext>
          </a:extLst>
        </xdr:cNvPr>
        <xdr:cNvSpPr/>
      </xdr:nvSpPr>
      <xdr:spPr bwMode="auto">
        <a:xfrm>
          <a:off x="71640700" y="481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76200</xdr:rowOff>
    </xdr:from>
    <xdr:ext cx="190500" cy="285750"/>
    <xdr:sp macro="" textlink="">
      <xdr:nvSpPr>
        <xdr:cNvPr id="189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8425486-FB41-884F-9D61-49A8177315B1}"/>
            </a:ext>
          </a:extLst>
        </xdr:cNvPr>
        <xdr:cNvSpPr/>
      </xdr:nvSpPr>
      <xdr:spPr bwMode="auto">
        <a:xfrm>
          <a:off x="71640700" y="4889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90500" cy="285750"/>
    <xdr:sp macro="" textlink="">
      <xdr:nvSpPr>
        <xdr:cNvPr id="190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62B8B8A-0CCA-4E4A-BB65-0EED41DE2E0E}"/>
            </a:ext>
          </a:extLst>
        </xdr:cNvPr>
        <xdr:cNvSpPr/>
      </xdr:nvSpPr>
      <xdr:spPr bwMode="auto">
        <a:xfrm>
          <a:off x="71640700" y="481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76200</xdr:rowOff>
    </xdr:from>
    <xdr:ext cx="190500" cy="285750"/>
    <xdr:sp macro="" textlink="">
      <xdr:nvSpPr>
        <xdr:cNvPr id="190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280856D-B398-9048-863F-AE193C8BBE99}"/>
            </a:ext>
          </a:extLst>
        </xdr:cNvPr>
        <xdr:cNvSpPr/>
      </xdr:nvSpPr>
      <xdr:spPr bwMode="auto">
        <a:xfrm>
          <a:off x="71640700" y="4889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90500" cy="285750"/>
    <xdr:sp macro="" textlink="">
      <xdr:nvSpPr>
        <xdr:cNvPr id="190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DB0D41D-971A-A543-B402-CBE00421DDF8}"/>
            </a:ext>
          </a:extLst>
        </xdr:cNvPr>
        <xdr:cNvSpPr/>
      </xdr:nvSpPr>
      <xdr:spPr bwMode="auto">
        <a:xfrm>
          <a:off x="71640700" y="481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76200</xdr:rowOff>
    </xdr:from>
    <xdr:ext cx="190500" cy="285750"/>
    <xdr:sp macro="" textlink="">
      <xdr:nvSpPr>
        <xdr:cNvPr id="190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AD3FA26-00CA-8148-97CB-9152367DE20E}"/>
            </a:ext>
          </a:extLst>
        </xdr:cNvPr>
        <xdr:cNvSpPr/>
      </xdr:nvSpPr>
      <xdr:spPr bwMode="auto">
        <a:xfrm>
          <a:off x="71640700" y="4889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90500" cy="285750"/>
    <xdr:sp macro="" textlink="">
      <xdr:nvSpPr>
        <xdr:cNvPr id="190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0D4251D-D9FB-E543-937F-1F72BAB53D61}"/>
            </a:ext>
          </a:extLst>
        </xdr:cNvPr>
        <xdr:cNvSpPr/>
      </xdr:nvSpPr>
      <xdr:spPr bwMode="auto">
        <a:xfrm>
          <a:off x="71640700" y="481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90500" cy="285750"/>
    <xdr:sp macro="" textlink="">
      <xdr:nvSpPr>
        <xdr:cNvPr id="19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C390391-14D1-2449-AB0E-32A9C8CE16C7}"/>
            </a:ext>
          </a:extLst>
        </xdr:cNvPr>
        <xdr:cNvSpPr/>
      </xdr:nvSpPr>
      <xdr:spPr bwMode="auto">
        <a:xfrm>
          <a:off x="71640700" y="481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90500" cy="285750"/>
    <xdr:sp macro="" textlink="">
      <xdr:nvSpPr>
        <xdr:cNvPr id="190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26E706F-5E08-FB4A-95E2-981C212222A3}"/>
            </a:ext>
          </a:extLst>
        </xdr:cNvPr>
        <xdr:cNvSpPr/>
      </xdr:nvSpPr>
      <xdr:spPr bwMode="auto">
        <a:xfrm>
          <a:off x="71640700" y="481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76200</xdr:rowOff>
    </xdr:from>
    <xdr:ext cx="190500" cy="285750"/>
    <xdr:sp macro="" textlink="">
      <xdr:nvSpPr>
        <xdr:cNvPr id="190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4D878BC-3EDE-0C48-B853-4E9AF73A378A}"/>
            </a:ext>
          </a:extLst>
        </xdr:cNvPr>
        <xdr:cNvSpPr/>
      </xdr:nvSpPr>
      <xdr:spPr bwMode="auto">
        <a:xfrm>
          <a:off x="71640700" y="4889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90500" cy="285750"/>
    <xdr:sp macro="" textlink="">
      <xdr:nvSpPr>
        <xdr:cNvPr id="190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5E27EC7-48D9-554D-944E-340B8D4F87D5}"/>
            </a:ext>
          </a:extLst>
        </xdr:cNvPr>
        <xdr:cNvSpPr/>
      </xdr:nvSpPr>
      <xdr:spPr bwMode="auto">
        <a:xfrm>
          <a:off x="71640700" y="481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76200</xdr:rowOff>
    </xdr:from>
    <xdr:ext cx="190500" cy="285750"/>
    <xdr:sp macro="" textlink="">
      <xdr:nvSpPr>
        <xdr:cNvPr id="190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20E4B19-36EA-FD4B-8B54-5AC7109CDC4D}"/>
            </a:ext>
          </a:extLst>
        </xdr:cNvPr>
        <xdr:cNvSpPr/>
      </xdr:nvSpPr>
      <xdr:spPr bwMode="auto">
        <a:xfrm>
          <a:off x="71640700" y="4889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90500" cy="285750"/>
    <xdr:sp macro="" textlink="">
      <xdr:nvSpPr>
        <xdr:cNvPr id="191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5659771-4A93-3245-897A-DA777B01CD2F}"/>
            </a:ext>
          </a:extLst>
        </xdr:cNvPr>
        <xdr:cNvSpPr/>
      </xdr:nvSpPr>
      <xdr:spPr bwMode="auto">
        <a:xfrm>
          <a:off x="71640700" y="481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90500" cy="285750"/>
    <xdr:sp macro="" textlink="">
      <xdr:nvSpPr>
        <xdr:cNvPr id="191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B90FA64-445D-8F4C-A835-FB2BFE96A855}"/>
            </a:ext>
          </a:extLst>
        </xdr:cNvPr>
        <xdr:cNvSpPr/>
      </xdr:nvSpPr>
      <xdr:spPr bwMode="auto">
        <a:xfrm>
          <a:off x="71640700" y="481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76200</xdr:rowOff>
    </xdr:from>
    <xdr:ext cx="190500" cy="285750"/>
    <xdr:sp macro="" textlink="">
      <xdr:nvSpPr>
        <xdr:cNvPr id="191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990786D-2168-C04D-A7F3-EB62D969C420}"/>
            </a:ext>
          </a:extLst>
        </xdr:cNvPr>
        <xdr:cNvSpPr/>
      </xdr:nvSpPr>
      <xdr:spPr bwMode="auto">
        <a:xfrm>
          <a:off x="71640700" y="4889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90500" cy="285750"/>
    <xdr:sp macro="" textlink="">
      <xdr:nvSpPr>
        <xdr:cNvPr id="191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EF3CA31-EE66-FF4E-ACC4-C8928587E76A}"/>
            </a:ext>
          </a:extLst>
        </xdr:cNvPr>
        <xdr:cNvSpPr/>
      </xdr:nvSpPr>
      <xdr:spPr bwMode="auto">
        <a:xfrm>
          <a:off x="71640700" y="481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76200</xdr:rowOff>
    </xdr:from>
    <xdr:ext cx="190500" cy="285750"/>
    <xdr:sp macro="" textlink="">
      <xdr:nvSpPr>
        <xdr:cNvPr id="191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7977127-F953-BF4C-93F6-1688DF53C84D}"/>
            </a:ext>
          </a:extLst>
        </xdr:cNvPr>
        <xdr:cNvSpPr/>
      </xdr:nvSpPr>
      <xdr:spPr bwMode="auto">
        <a:xfrm>
          <a:off x="71640700" y="4889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90500" cy="285750"/>
    <xdr:sp macro="" textlink="">
      <xdr:nvSpPr>
        <xdr:cNvPr id="191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2748C12-7FF2-9747-8EFA-D0D30CE476DF}"/>
            </a:ext>
          </a:extLst>
        </xdr:cNvPr>
        <xdr:cNvSpPr/>
      </xdr:nvSpPr>
      <xdr:spPr bwMode="auto">
        <a:xfrm>
          <a:off x="71640700" y="481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76200</xdr:rowOff>
    </xdr:from>
    <xdr:ext cx="190500" cy="285750"/>
    <xdr:sp macro="" textlink="">
      <xdr:nvSpPr>
        <xdr:cNvPr id="191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62FF969-3301-0C46-A26E-37A36E7CA02A}"/>
            </a:ext>
          </a:extLst>
        </xdr:cNvPr>
        <xdr:cNvSpPr/>
      </xdr:nvSpPr>
      <xdr:spPr bwMode="auto">
        <a:xfrm>
          <a:off x="71640700" y="4889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90500" cy="285750"/>
    <xdr:sp macro="" textlink="">
      <xdr:nvSpPr>
        <xdr:cNvPr id="191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E460643-75B7-0C41-BBCD-A75FAD7C9D20}"/>
            </a:ext>
          </a:extLst>
        </xdr:cNvPr>
        <xdr:cNvSpPr/>
      </xdr:nvSpPr>
      <xdr:spPr bwMode="auto">
        <a:xfrm>
          <a:off x="71640700" y="481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90500" cy="285750"/>
    <xdr:sp macro="" textlink="">
      <xdr:nvSpPr>
        <xdr:cNvPr id="191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6877A94-FA7F-164D-80ED-1C358BD92201}"/>
            </a:ext>
          </a:extLst>
        </xdr:cNvPr>
        <xdr:cNvSpPr/>
      </xdr:nvSpPr>
      <xdr:spPr bwMode="auto">
        <a:xfrm>
          <a:off x="71640700" y="481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90500" cy="285750"/>
    <xdr:sp macro="" textlink="">
      <xdr:nvSpPr>
        <xdr:cNvPr id="191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8AE0911-99DC-D94D-9289-DF69DD300B4A}"/>
            </a:ext>
          </a:extLst>
        </xdr:cNvPr>
        <xdr:cNvSpPr/>
      </xdr:nvSpPr>
      <xdr:spPr bwMode="auto">
        <a:xfrm>
          <a:off x="71640700" y="481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76200</xdr:rowOff>
    </xdr:from>
    <xdr:ext cx="190500" cy="285750"/>
    <xdr:sp macro="" textlink="">
      <xdr:nvSpPr>
        <xdr:cNvPr id="192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6650E41-9884-634E-8CAB-1C5E213AB941}"/>
            </a:ext>
          </a:extLst>
        </xdr:cNvPr>
        <xdr:cNvSpPr/>
      </xdr:nvSpPr>
      <xdr:spPr bwMode="auto">
        <a:xfrm>
          <a:off x="71640700" y="4889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90500" cy="285750"/>
    <xdr:sp macro="" textlink="">
      <xdr:nvSpPr>
        <xdr:cNvPr id="192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785715C-7710-904B-88C5-3E6E6F2690A4}"/>
            </a:ext>
          </a:extLst>
        </xdr:cNvPr>
        <xdr:cNvSpPr/>
      </xdr:nvSpPr>
      <xdr:spPr bwMode="auto">
        <a:xfrm>
          <a:off x="71640700" y="481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76200</xdr:rowOff>
    </xdr:from>
    <xdr:ext cx="190500" cy="285750"/>
    <xdr:sp macro="" textlink="">
      <xdr:nvSpPr>
        <xdr:cNvPr id="192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BB415B5-5C65-1F4D-BBBA-13610B9D3984}"/>
            </a:ext>
          </a:extLst>
        </xdr:cNvPr>
        <xdr:cNvSpPr/>
      </xdr:nvSpPr>
      <xdr:spPr bwMode="auto">
        <a:xfrm>
          <a:off x="71640700" y="4889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90500" cy="285750"/>
    <xdr:sp macro="" textlink="">
      <xdr:nvSpPr>
        <xdr:cNvPr id="192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1480094-128B-584F-A87C-8024D88EDDC2}"/>
            </a:ext>
          </a:extLst>
        </xdr:cNvPr>
        <xdr:cNvSpPr/>
      </xdr:nvSpPr>
      <xdr:spPr bwMode="auto">
        <a:xfrm>
          <a:off x="71640700" y="481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90500" cy="285750"/>
    <xdr:sp macro="" textlink="">
      <xdr:nvSpPr>
        <xdr:cNvPr id="192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86E407A-1252-7B45-913A-CBFFFD757A1F}"/>
            </a:ext>
          </a:extLst>
        </xdr:cNvPr>
        <xdr:cNvSpPr/>
      </xdr:nvSpPr>
      <xdr:spPr bwMode="auto">
        <a:xfrm>
          <a:off x="71640700" y="481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76200</xdr:rowOff>
    </xdr:from>
    <xdr:ext cx="190500" cy="285750"/>
    <xdr:sp macro="" textlink="">
      <xdr:nvSpPr>
        <xdr:cNvPr id="192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3B8B787-387C-2B41-B7D0-E03FEE7B8A10}"/>
            </a:ext>
          </a:extLst>
        </xdr:cNvPr>
        <xdr:cNvSpPr/>
      </xdr:nvSpPr>
      <xdr:spPr bwMode="auto">
        <a:xfrm>
          <a:off x="71640700" y="4889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90500" cy="285750"/>
    <xdr:sp macro="" textlink="">
      <xdr:nvSpPr>
        <xdr:cNvPr id="192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F24969C-DA8E-9C42-A4CA-CB7FDF5D66D1}"/>
            </a:ext>
          </a:extLst>
        </xdr:cNvPr>
        <xdr:cNvSpPr/>
      </xdr:nvSpPr>
      <xdr:spPr bwMode="auto">
        <a:xfrm>
          <a:off x="71640700" y="481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76200</xdr:rowOff>
    </xdr:from>
    <xdr:ext cx="190500" cy="285750"/>
    <xdr:sp macro="" textlink="">
      <xdr:nvSpPr>
        <xdr:cNvPr id="192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CB52421-7611-DA42-9C23-C8B38B04A020}"/>
            </a:ext>
          </a:extLst>
        </xdr:cNvPr>
        <xdr:cNvSpPr/>
      </xdr:nvSpPr>
      <xdr:spPr bwMode="auto">
        <a:xfrm>
          <a:off x="71640700" y="4889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203200</xdr:rowOff>
    </xdr:from>
    <xdr:ext cx="186690" cy="117332"/>
    <xdr:sp macro="" textlink="">
      <xdr:nvSpPr>
        <xdr:cNvPr id="192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61EE309-27AC-E84E-899A-DC097E4C2841}"/>
            </a:ext>
          </a:extLst>
        </xdr:cNvPr>
        <xdr:cNvSpPr/>
      </xdr:nvSpPr>
      <xdr:spPr bwMode="auto">
        <a:xfrm>
          <a:off x="71640700" y="5003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90500" cy="285750"/>
    <xdr:sp macro="" textlink="">
      <xdr:nvSpPr>
        <xdr:cNvPr id="19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6B636BC-D9CE-3147-83E7-E95E3AE3C58F}"/>
            </a:ext>
          </a:extLst>
        </xdr:cNvPr>
        <xdr:cNvSpPr/>
      </xdr:nvSpPr>
      <xdr:spPr bwMode="auto">
        <a:xfrm>
          <a:off x="71640700" y="481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90500" cy="285750"/>
    <xdr:sp macro="" textlink="">
      <xdr:nvSpPr>
        <xdr:cNvPr id="193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AE90355-11F7-AF47-A05B-FC3F95B80B40}"/>
            </a:ext>
          </a:extLst>
        </xdr:cNvPr>
        <xdr:cNvSpPr/>
      </xdr:nvSpPr>
      <xdr:spPr bwMode="auto">
        <a:xfrm>
          <a:off x="71640700" y="481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90500" cy="285750"/>
    <xdr:sp macro="" textlink="">
      <xdr:nvSpPr>
        <xdr:cNvPr id="193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DC91AF0-4C74-354E-A7EA-3158965FDEF6}"/>
            </a:ext>
          </a:extLst>
        </xdr:cNvPr>
        <xdr:cNvSpPr/>
      </xdr:nvSpPr>
      <xdr:spPr bwMode="auto">
        <a:xfrm>
          <a:off x="71640700" y="481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76200</xdr:rowOff>
    </xdr:from>
    <xdr:ext cx="190500" cy="285750"/>
    <xdr:sp macro="" textlink="">
      <xdr:nvSpPr>
        <xdr:cNvPr id="193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07C4983-A140-4E44-89E8-64F1C5BF3E2C}"/>
            </a:ext>
          </a:extLst>
        </xdr:cNvPr>
        <xdr:cNvSpPr/>
      </xdr:nvSpPr>
      <xdr:spPr bwMode="auto">
        <a:xfrm>
          <a:off x="71640700" y="4889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90500" cy="285750"/>
    <xdr:sp macro="" textlink="">
      <xdr:nvSpPr>
        <xdr:cNvPr id="193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2B7F4E0-01E1-AC4E-AD94-68F7DF97C61E}"/>
            </a:ext>
          </a:extLst>
        </xdr:cNvPr>
        <xdr:cNvSpPr/>
      </xdr:nvSpPr>
      <xdr:spPr bwMode="auto">
        <a:xfrm>
          <a:off x="71640700" y="481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76200</xdr:rowOff>
    </xdr:from>
    <xdr:ext cx="190500" cy="285750"/>
    <xdr:sp macro="" textlink="">
      <xdr:nvSpPr>
        <xdr:cNvPr id="193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A4FA2E2-B87D-DF42-8054-13D300540E76}"/>
            </a:ext>
          </a:extLst>
        </xdr:cNvPr>
        <xdr:cNvSpPr/>
      </xdr:nvSpPr>
      <xdr:spPr bwMode="auto">
        <a:xfrm>
          <a:off x="71640700" y="4889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86690" cy="116840"/>
    <xdr:sp macro="" textlink="">
      <xdr:nvSpPr>
        <xdr:cNvPr id="193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1EA71E4-268D-5E46-8617-C7437AC08EFA}"/>
            </a:ext>
          </a:extLst>
        </xdr:cNvPr>
        <xdr:cNvSpPr/>
      </xdr:nvSpPr>
      <xdr:spPr bwMode="auto">
        <a:xfrm>
          <a:off x="71640700" y="4813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203200</xdr:rowOff>
    </xdr:from>
    <xdr:ext cx="186690" cy="117332"/>
    <xdr:sp macro="" textlink="">
      <xdr:nvSpPr>
        <xdr:cNvPr id="193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D440CCF-552C-3947-BAC7-E94A0B0257FE}"/>
            </a:ext>
          </a:extLst>
        </xdr:cNvPr>
        <xdr:cNvSpPr/>
      </xdr:nvSpPr>
      <xdr:spPr bwMode="auto">
        <a:xfrm>
          <a:off x="71640700" y="5003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86690" cy="116840"/>
    <xdr:sp macro="" textlink="">
      <xdr:nvSpPr>
        <xdr:cNvPr id="193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83357E9-9C95-2547-8692-D218B1DFD9CF}"/>
            </a:ext>
          </a:extLst>
        </xdr:cNvPr>
        <xdr:cNvSpPr/>
      </xdr:nvSpPr>
      <xdr:spPr bwMode="auto">
        <a:xfrm>
          <a:off x="71640700" y="4813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86690" cy="116840"/>
    <xdr:sp macro="" textlink="">
      <xdr:nvSpPr>
        <xdr:cNvPr id="193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C7A57EE-89F3-F249-8AF8-6A1393BB4B56}"/>
            </a:ext>
          </a:extLst>
        </xdr:cNvPr>
        <xdr:cNvSpPr/>
      </xdr:nvSpPr>
      <xdr:spPr bwMode="auto">
        <a:xfrm>
          <a:off x="71640700" y="4813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90500" cy="285750"/>
    <xdr:sp macro="" textlink="">
      <xdr:nvSpPr>
        <xdr:cNvPr id="193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B88C80B-12BE-A04F-B8CB-5F59FC467375}"/>
            </a:ext>
          </a:extLst>
        </xdr:cNvPr>
        <xdr:cNvSpPr/>
      </xdr:nvSpPr>
      <xdr:spPr bwMode="auto">
        <a:xfrm>
          <a:off x="71640700" y="481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90500" cy="285750"/>
    <xdr:sp macro="" textlink="">
      <xdr:nvSpPr>
        <xdr:cNvPr id="194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8F6D65B-97A6-724D-9486-7935DD94E772}"/>
            </a:ext>
          </a:extLst>
        </xdr:cNvPr>
        <xdr:cNvSpPr/>
      </xdr:nvSpPr>
      <xdr:spPr bwMode="auto">
        <a:xfrm>
          <a:off x="71640700" y="481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76200</xdr:rowOff>
    </xdr:from>
    <xdr:ext cx="190500" cy="285750"/>
    <xdr:sp macro="" textlink="">
      <xdr:nvSpPr>
        <xdr:cNvPr id="194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9EC1C64-C87C-194D-BAD4-30B1327BAA97}"/>
            </a:ext>
          </a:extLst>
        </xdr:cNvPr>
        <xdr:cNvSpPr/>
      </xdr:nvSpPr>
      <xdr:spPr bwMode="auto">
        <a:xfrm>
          <a:off x="71640700" y="4889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0</xdr:rowOff>
    </xdr:from>
    <xdr:ext cx="190500" cy="285750"/>
    <xdr:sp macro="" textlink="">
      <xdr:nvSpPr>
        <xdr:cNvPr id="194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FCDC84A-1F35-1840-8579-D9110FACBEF9}"/>
            </a:ext>
          </a:extLst>
        </xdr:cNvPr>
        <xdr:cNvSpPr/>
      </xdr:nvSpPr>
      <xdr:spPr bwMode="auto">
        <a:xfrm>
          <a:off x="71640700" y="481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21</xdr:row>
      <xdr:rowOff>76200</xdr:rowOff>
    </xdr:from>
    <xdr:ext cx="190500" cy="285750"/>
    <xdr:sp macro="" textlink="">
      <xdr:nvSpPr>
        <xdr:cNvPr id="194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AC057F5-9586-0E46-B2FD-3D2046299160}"/>
            </a:ext>
          </a:extLst>
        </xdr:cNvPr>
        <xdr:cNvSpPr/>
      </xdr:nvSpPr>
      <xdr:spPr bwMode="auto">
        <a:xfrm>
          <a:off x="71640700" y="4889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86690" cy="116840"/>
    <xdr:sp macro="" textlink="">
      <xdr:nvSpPr>
        <xdr:cNvPr id="194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73F2FF5-C2B3-8B4A-9CCC-419454501ED8}"/>
            </a:ext>
          </a:extLst>
        </xdr:cNvPr>
        <xdr:cNvSpPr/>
      </xdr:nvSpPr>
      <xdr:spPr bwMode="auto">
        <a:xfrm>
          <a:off x="71640700" y="18021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86690" cy="116840"/>
    <xdr:sp macro="" textlink="">
      <xdr:nvSpPr>
        <xdr:cNvPr id="194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6F10AE2-C6AA-E54D-B0B5-149573A6AC54}"/>
            </a:ext>
          </a:extLst>
        </xdr:cNvPr>
        <xdr:cNvSpPr/>
      </xdr:nvSpPr>
      <xdr:spPr bwMode="auto">
        <a:xfrm>
          <a:off x="71640700" y="18021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86690" cy="116840"/>
    <xdr:sp macro="" textlink="">
      <xdr:nvSpPr>
        <xdr:cNvPr id="194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E01D1A6-0595-6248-B66C-2A1AC33F420C}"/>
            </a:ext>
          </a:extLst>
        </xdr:cNvPr>
        <xdr:cNvSpPr/>
      </xdr:nvSpPr>
      <xdr:spPr bwMode="auto">
        <a:xfrm>
          <a:off x="71640700" y="18021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86690" cy="116840"/>
    <xdr:sp macro="" textlink="">
      <xdr:nvSpPr>
        <xdr:cNvPr id="194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26DDC3E-F922-DC4F-BA00-B5F803827FF1}"/>
            </a:ext>
          </a:extLst>
        </xdr:cNvPr>
        <xdr:cNvSpPr/>
      </xdr:nvSpPr>
      <xdr:spPr bwMode="auto">
        <a:xfrm>
          <a:off x="71640700" y="18021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71</xdr:row>
      <xdr:rowOff>0</xdr:rowOff>
    </xdr:from>
    <xdr:to>
      <xdr:col>55</xdr:col>
      <xdr:colOff>186689</xdr:colOff>
      <xdr:row>71</xdr:row>
      <xdr:rowOff>116840</xdr:rowOff>
    </xdr:to>
    <xdr:sp macro="" textlink="">
      <xdr:nvSpPr>
        <xdr:cNvPr id="194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12C733D-6C1D-4446-85A6-C14C2F7F4CDC}"/>
            </a:ext>
          </a:extLst>
        </xdr:cNvPr>
        <xdr:cNvSpPr/>
      </xdr:nvSpPr>
      <xdr:spPr bwMode="auto">
        <a:xfrm>
          <a:off x="71640700" y="18021300"/>
          <a:ext cx="186689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71</xdr:row>
      <xdr:rowOff>0</xdr:rowOff>
    </xdr:from>
    <xdr:ext cx="186690" cy="116840"/>
    <xdr:sp macro="" textlink="">
      <xdr:nvSpPr>
        <xdr:cNvPr id="194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9BC78AA-78C1-BD40-80EC-54FF42ADF82C}"/>
            </a:ext>
          </a:extLst>
        </xdr:cNvPr>
        <xdr:cNvSpPr/>
      </xdr:nvSpPr>
      <xdr:spPr bwMode="auto">
        <a:xfrm>
          <a:off x="71640700" y="18021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86690" cy="116840"/>
    <xdr:sp macro="" textlink="">
      <xdr:nvSpPr>
        <xdr:cNvPr id="195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0185D82-43F2-EA43-BED9-8308C93A1E38}"/>
            </a:ext>
          </a:extLst>
        </xdr:cNvPr>
        <xdr:cNvSpPr/>
      </xdr:nvSpPr>
      <xdr:spPr bwMode="auto">
        <a:xfrm>
          <a:off x="71640700" y="18021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86690" cy="116840"/>
    <xdr:sp macro="" textlink="">
      <xdr:nvSpPr>
        <xdr:cNvPr id="195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36BBB7E-1C60-4C4D-B0A7-F86885EE5182}"/>
            </a:ext>
          </a:extLst>
        </xdr:cNvPr>
        <xdr:cNvSpPr/>
      </xdr:nvSpPr>
      <xdr:spPr bwMode="auto">
        <a:xfrm>
          <a:off x="71640700" y="18021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86690" cy="116840"/>
    <xdr:sp macro="" textlink="">
      <xdr:nvSpPr>
        <xdr:cNvPr id="195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28758AC-E861-ED4C-A6D2-882FD3019255}"/>
            </a:ext>
          </a:extLst>
        </xdr:cNvPr>
        <xdr:cNvSpPr/>
      </xdr:nvSpPr>
      <xdr:spPr bwMode="auto">
        <a:xfrm>
          <a:off x="71640700" y="18021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86690" cy="116840"/>
    <xdr:sp macro="" textlink="">
      <xdr:nvSpPr>
        <xdr:cNvPr id="195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385F05B-D32A-FB42-A6FA-7CE2B20349C6}"/>
            </a:ext>
          </a:extLst>
        </xdr:cNvPr>
        <xdr:cNvSpPr/>
      </xdr:nvSpPr>
      <xdr:spPr bwMode="auto">
        <a:xfrm>
          <a:off x="71640700" y="18021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86690" cy="116840"/>
    <xdr:sp macro="" textlink="">
      <xdr:nvSpPr>
        <xdr:cNvPr id="195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B81E851-C93F-4B42-BBCB-B6D0014A08C3}"/>
            </a:ext>
          </a:extLst>
        </xdr:cNvPr>
        <xdr:cNvSpPr/>
      </xdr:nvSpPr>
      <xdr:spPr bwMode="auto">
        <a:xfrm>
          <a:off x="71640700" y="18021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86690" cy="116840"/>
    <xdr:sp macro="" textlink="">
      <xdr:nvSpPr>
        <xdr:cNvPr id="195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117BF39-8639-0145-936D-276736C9399C}"/>
            </a:ext>
          </a:extLst>
        </xdr:cNvPr>
        <xdr:cNvSpPr/>
      </xdr:nvSpPr>
      <xdr:spPr bwMode="auto">
        <a:xfrm>
          <a:off x="71640700" y="18021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86690" cy="116840"/>
    <xdr:sp macro="" textlink="">
      <xdr:nvSpPr>
        <xdr:cNvPr id="195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798EADD-B8EC-2E4F-9E48-8898E8215CF3}"/>
            </a:ext>
          </a:extLst>
        </xdr:cNvPr>
        <xdr:cNvSpPr/>
      </xdr:nvSpPr>
      <xdr:spPr bwMode="auto">
        <a:xfrm>
          <a:off x="71640700" y="18021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90500" cy="285750"/>
    <xdr:sp macro="" textlink="">
      <xdr:nvSpPr>
        <xdr:cNvPr id="195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BFD7995-A666-B14E-9970-AE4D79BCBE55}"/>
            </a:ext>
          </a:extLst>
        </xdr:cNvPr>
        <xdr:cNvSpPr/>
      </xdr:nvSpPr>
      <xdr:spPr bwMode="auto">
        <a:xfrm>
          <a:off x="71640700" y="18021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76200</xdr:rowOff>
    </xdr:from>
    <xdr:ext cx="190500" cy="285750"/>
    <xdr:sp macro="" textlink="">
      <xdr:nvSpPr>
        <xdr:cNvPr id="195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C9715B2-1651-C44C-9001-46358FECCE6F}"/>
            </a:ext>
          </a:extLst>
        </xdr:cNvPr>
        <xdr:cNvSpPr/>
      </xdr:nvSpPr>
      <xdr:spPr bwMode="auto">
        <a:xfrm>
          <a:off x="71640700" y="18097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90500" cy="285750"/>
    <xdr:sp macro="" textlink="">
      <xdr:nvSpPr>
        <xdr:cNvPr id="195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5879CBE-53D6-2446-B13B-437485847B39}"/>
            </a:ext>
          </a:extLst>
        </xdr:cNvPr>
        <xdr:cNvSpPr/>
      </xdr:nvSpPr>
      <xdr:spPr bwMode="auto">
        <a:xfrm>
          <a:off x="71640700" y="18021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90500" cy="285750"/>
    <xdr:sp macro="" textlink="">
      <xdr:nvSpPr>
        <xdr:cNvPr id="196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DA11FAE-D923-A74D-A263-8499D6ADB313}"/>
            </a:ext>
          </a:extLst>
        </xdr:cNvPr>
        <xdr:cNvSpPr/>
      </xdr:nvSpPr>
      <xdr:spPr bwMode="auto">
        <a:xfrm>
          <a:off x="71640700" y="18021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90500" cy="285750"/>
    <xdr:sp macro="" textlink="">
      <xdr:nvSpPr>
        <xdr:cNvPr id="196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5B934AB-D8B6-1946-AD59-29A2CE76E92F}"/>
            </a:ext>
          </a:extLst>
        </xdr:cNvPr>
        <xdr:cNvSpPr/>
      </xdr:nvSpPr>
      <xdr:spPr bwMode="auto">
        <a:xfrm>
          <a:off x="71640700" y="18021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76200</xdr:rowOff>
    </xdr:from>
    <xdr:ext cx="190500" cy="285750"/>
    <xdr:sp macro="" textlink="">
      <xdr:nvSpPr>
        <xdr:cNvPr id="196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75809F1-730F-4343-929E-4A674A390822}"/>
            </a:ext>
          </a:extLst>
        </xdr:cNvPr>
        <xdr:cNvSpPr/>
      </xdr:nvSpPr>
      <xdr:spPr bwMode="auto">
        <a:xfrm>
          <a:off x="71640700" y="18097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90500" cy="285750"/>
    <xdr:sp macro="" textlink="">
      <xdr:nvSpPr>
        <xdr:cNvPr id="196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7C992EE-0301-5F40-B65D-620CFC82C31B}"/>
            </a:ext>
          </a:extLst>
        </xdr:cNvPr>
        <xdr:cNvSpPr/>
      </xdr:nvSpPr>
      <xdr:spPr bwMode="auto">
        <a:xfrm>
          <a:off x="71640700" y="18021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76200</xdr:rowOff>
    </xdr:from>
    <xdr:ext cx="190500" cy="285750"/>
    <xdr:sp macro="" textlink="">
      <xdr:nvSpPr>
        <xdr:cNvPr id="196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8EB589B-F58E-8B4B-8A8B-1A9285B154BF}"/>
            </a:ext>
          </a:extLst>
        </xdr:cNvPr>
        <xdr:cNvSpPr/>
      </xdr:nvSpPr>
      <xdr:spPr bwMode="auto">
        <a:xfrm>
          <a:off x="71640700" y="18097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90500" cy="285750"/>
    <xdr:sp macro="" textlink="">
      <xdr:nvSpPr>
        <xdr:cNvPr id="196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6BD77B1-DCF4-3444-9E6C-A010611962E3}"/>
            </a:ext>
          </a:extLst>
        </xdr:cNvPr>
        <xdr:cNvSpPr/>
      </xdr:nvSpPr>
      <xdr:spPr bwMode="auto">
        <a:xfrm>
          <a:off x="71640700" y="18021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90500" cy="285750"/>
    <xdr:sp macro="" textlink="">
      <xdr:nvSpPr>
        <xdr:cNvPr id="196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DAF604B-7E79-3D4A-B3EC-65BED3206E54}"/>
            </a:ext>
          </a:extLst>
        </xdr:cNvPr>
        <xdr:cNvSpPr/>
      </xdr:nvSpPr>
      <xdr:spPr bwMode="auto">
        <a:xfrm>
          <a:off x="71640700" y="18021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90500" cy="285750"/>
    <xdr:sp macro="" textlink="">
      <xdr:nvSpPr>
        <xdr:cNvPr id="196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FC7583B-5D26-F84D-AF7D-C83B198B8D0D}"/>
            </a:ext>
          </a:extLst>
        </xdr:cNvPr>
        <xdr:cNvSpPr/>
      </xdr:nvSpPr>
      <xdr:spPr bwMode="auto">
        <a:xfrm>
          <a:off x="71640700" y="18021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76200</xdr:rowOff>
    </xdr:from>
    <xdr:ext cx="190500" cy="285750"/>
    <xdr:sp macro="" textlink="">
      <xdr:nvSpPr>
        <xdr:cNvPr id="196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1D6313B-09AA-2148-8C47-0C4A2D135640}"/>
            </a:ext>
          </a:extLst>
        </xdr:cNvPr>
        <xdr:cNvSpPr/>
      </xdr:nvSpPr>
      <xdr:spPr bwMode="auto">
        <a:xfrm>
          <a:off x="71640700" y="18097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90500" cy="285750"/>
    <xdr:sp macro="" textlink="">
      <xdr:nvSpPr>
        <xdr:cNvPr id="196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105FAC0-E7CD-AA42-998F-D95AB83AC9D0}"/>
            </a:ext>
          </a:extLst>
        </xdr:cNvPr>
        <xdr:cNvSpPr/>
      </xdr:nvSpPr>
      <xdr:spPr bwMode="auto">
        <a:xfrm>
          <a:off x="71640700" y="18021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76200</xdr:rowOff>
    </xdr:from>
    <xdr:ext cx="190500" cy="285750"/>
    <xdr:sp macro="" textlink="">
      <xdr:nvSpPr>
        <xdr:cNvPr id="197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782FC22-6B3A-0148-8683-1325697EB235}"/>
            </a:ext>
          </a:extLst>
        </xdr:cNvPr>
        <xdr:cNvSpPr/>
      </xdr:nvSpPr>
      <xdr:spPr bwMode="auto">
        <a:xfrm>
          <a:off x="71640700" y="18097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90500" cy="285750"/>
    <xdr:sp macro="" textlink="">
      <xdr:nvSpPr>
        <xdr:cNvPr id="197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26508EF-049F-A040-A39E-89218C723858}"/>
            </a:ext>
          </a:extLst>
        </xdr:cNvPr>
        <xdr:cNvSpPr/>
      </xdr:nvSpPr>
      <xdr:spPr bwMode="auto">
        <a:xfrm>
          <a:off x="71640700" y="18021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76200</xdr:rowOff>
    </xdr:from>
    <xdr:ext cx="190500" cy="285750"/>
    <xdr:sp macro="" textlink="">
      <xdr:nvSpPr>
        <xdr:cNvPr id="197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93B3A3B-A845-6049-87DC-6195B643C550}"/>
            </a:ext>
          </a:extLst>
        </xdr:cNvPr>
        <xdr:cNvSpPr/>
      </xdr:nvSpPr>
      <xdr:spPr bwMode="auto">
        <a:xfrm>
          <a:off x="71640700" y="18097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90500" cy="285750"/>
    <xdr:sp macro="" textlink="">
      <xdr:nvSpPr>
        <xdr:cNvPr id="197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3BB5C9B-EC27-B849-A81D-C23271F19EB3}"/>
            </a:ext>
          </a:extLst>
        </xdr:cNvPr>
        <xdr:cNvSpPr/>
      </xdr:nvSpPr>
      <xdr:spPr bwMode="auto">
        <a:xfrm>
          <a:off x="71640700" y="18021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90500" cy="285750"/>
    <xdr:sp macro="" textlink="">
      <xdr:nvSpPr>
        <xdr:cNvPr id="197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A9FD43D-0F47-4241-B4A1-3D57E684C66A}"/>
            </a:ext>
          </a:extLst>
        </xdr:cNvPr>
        <xdr:cNvSpPr/>
      </xdr:nvSpPr>
      <xdr:spPr bwMode="auto">
        <a:xfrm>
          <a:off x="71640700" y="18021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90500" cy="285750"/>
    <xdr:sp macro="" textlink="">
      <xdr:nvSpPr>
        <xdr:cNvPr id="19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8DBB0EA-4D09-B344-9AA4-E12F8B5EDFF0}"/>
            </a:ext>
          </a:extLst>
        </xdr:cNvPr>
        <xdr:cNvSpPr/>
      </xdr:nvSpPr>
      <xdr:spPr bwMode="auto">
        <a:xfrm>
          <a:off x="71640700" y="18021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76200</xdr:rowOff>
    </xdr:from>
    <xdr:ext cx="190500" cy="285750"/>
    <xdr:sp macro="" textlink="">
      <xdr:nvSpPr>
        <xdr:cNvPr id="19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0C97F80-DC77-A148-A85B-3248B37153CE}"/>
            </a:ext>
          </a:extLst>
        </xdr:cNvPr>
        <xdr:cNvSpPr/>
      </xdr:nvSpPr>
      <xdr:spPr bwMode="auto">
        <a:xfrm>
          <a:off x="71640700" y="18097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90500" cy="285750"/>
    <xdr:sp macro="" textlink="">
      <xdr:nvSpPr>
        <xdr:cNvPr id="19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FC18D62-7C1A-D249-803B-28E06F00AC79}"/>
            </a:ext>
          </a:extLst>
        </xdr:cNvPr>
        <xdr:cNvSpPr/>
      </xdr:nvSpPr>
      <xdr:spPr bwMode="auto">
        <a:xfrm>
          <a:off x="71640700" y="18021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90500" cy="285750"/>
    <xdr:sp macro="" textlink="">
      <xdr:nvSpPr>
        <xdr:cNvPr id="19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B33557A-EEEA-BC4A-9577-EBE755AA3AF6}"/>
            </a:ext>
          </a:extLst>
        </xdr:cNvPr>
        <xdr:cNvSpPr/>
      </xdr:nvSpPr>
      <xdr:spPr bwMode="auto">
        <a:xfrm>
          <a:off x="71640700" y="18021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76200</xdr:rowOff>
    </xdr:from>
    <xdr:ext cx="190500" cy="285750"/>
    <xdr:sp macro="" textlink="">
      <xdr:nvSpPr>
        <xdr:cNvPr id="19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C97EBBF-F4D6-324F-BF57-39CA36E80464}"/>
            </a:ext>
          </a:extLst>
        </xdr:cNvPr>
        <xdr:cNvSpPr/>
      </xdr:nvSpPr>
      <xdr:spPr bwMode="auto">
        <a:xfrm>
          <a:off x="71640700" y="18097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90500" cy="285750"/>
    <xdr:sp macro="" textlink="">
      <xdr:nvSpPr>
        <xdr:cNvPr id="19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FDF451E-308D-884F-8EF4-D86DDEA86765}"/>
            </a:ext>
          </a:extLst>
        </xdr:cNvPr>
        <xdr:cNvSpPr/>
      </xdr:nvSpPr>
      <xdr:spPr bwMode="auto">
        <a:xfrm>
          <a:off x="71640700" y="18021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76200</xdr:rowOff>
    </xdr:from>
    <xdr:ext cx="190500" cy="285750"/>
    <xdr:sp macro="" textlink="">
      <xdr:nvSpPr>
        <xdr:cNvPr id="198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8B4FB65-6A4B-704A-9156-E66D2E5E489F}"/>
            </a:ext>
          </a:extLst>
        </xdr:cNvPr>
        <xdr:cNvSpPr/>
      </xdr:nvSpPr>
      <xdr:spPr bwMode="auto">
        <a:xfrm>
          <a:off x="71640700" y="18097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90500" cy="285750"/>
    <xdr:sp macro="" textlink="">
      <xdr:nvSpPr>
        <xdr:cNvPr id="19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254287A-D5E8-8749-A19A-31745EC997AE}"/>
            </a:ext>
          </a:extLst>
        </xdr:cNvPr>
        <xdr:cNvSpPr/>
      </xdr:nvSpPr>
      <xdr:spPr bwMode="auto">
        <a:xfrm>
          <a:off x="71640700" y="18021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76200</xdr:rowOff>
    </xdr:from>
    <xdr:ext cx="190500" cy="285750"/>
    <xdr:sp macro="" textlink="">
      <xdr:nvSpPr>
        <xdr:cNvPr id="198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35EE7EA-5EB5-D940-ABEE-578EAF9B5C36}"/>
            </a:ext>
          </a:extLst>
        </xdr:cNvPr>
        <xdr:cNvSpPr/>
      </xdr:nvSpPr>
      <xdr:spPr bwMode="auto">
        <a:xfrm>
          <a:off x="71640700" y="18097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90500" cy="285750"/>
    <xdr:sp macro="" textlink="">
      <xdr:nvSpPr>
        <xdr:cNvPr id="198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15E54B8-322D-ED40-AFBF-9BE2EA26797D}"/>
            </a:ext>
          </a:extLst>
        </xdr:cNvPr>
        <xdr:cNvSpPr/>
      </xdr:nvSpPr>
      <xdr:spPr bwMode="auto">
        <a:xfrm>
          <a:off x="71640700" y="18021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90500" cy="285750"/>
    <xdr:sp macro="" textlink="">
      <xdr:nvSpPr>
        <xdr:cNvPr id="198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AF7F5C9-808A-F747-BFC2-463AFF0BD704}"/>
            </a:ext>
          </a:extLst>
        </xdr:cNvPr>
        <xdr:cNvSpPr/>
      </xdr:nvSpPr>
      <xdr:spPr bwMode="auto">
        <a:xfrm>
          <a:off x="71640700" y="18021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90500" cy="285750"/>
    <xdr:sp macro="" textlink="">
      <xdr:nvSpPr>
        <xdr:cNvPr id="19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F41612A-F1A2-5D4A-BEBC-A8AFC4C75FEF}"/>
            </a:ext>
          </a:extLst>
        </xdr:cNvPr>
        <xdr:cNvSpPr/>
      </xdr:nvSpPr>
      <xdr:spPr bwMode="auto">
        <a:xfrm>
          <a:off x="71640700" y="18021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76200</xdr:rowOff>
    </xdr:from>
    <xdr:ext cx="190500" cy="285750"/>
    <xdr:sp macro="" textlink="">
      <xdr:nvSpPr>
        <xdr:cNvPr id="19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1986349-CE7F-7346-A465-B88F5A8E1A6E}"/>
            </a:ext>
          </a:extLst>
        </xdr:cNvPr>
        <xdr:cNvSpPr/>
      </xdr:nvSpPr>
      <xdr:spPr bwMode="auto">
        <a:xfrm>
          <a:off x="71640700" y="18097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90500" cy="285750"/>
    <xdr:sp macro="" textlink="">
      <xdr:nvSpPr>
        <xdr:cNvPr id="198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7AF4578-1965-EB48-9E6E-115E7314161F}"/>
            </a:ext>
          </a:extLst>
        </xdr:cNvPr>
        <xdr:cNvSpPr/>
      </xdr:nvSpPr>
      <xdr:spPr bwMode="auto">
        <a:xfrm>
          <a:off x="71640700" y="18021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76200</xdr:rowOff>
    </xdr:from>
    <xdr:ext cx="190500" cy="285750"/>
    <xdr:sp macro="" textlink="">
      <xdr:nvSpPr>
        <xdr:cNvPr id="198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A14E5FA-36F4-6E49-8340-05BD989EEA4B}"/>
            </a:ext>
          </a:extLst>
        </xdr:cNvPr>
        <xdr:cNvSpPr/>
      </xdr:nvSpPr>
      <xdr:spPr bwMode="auto">
        <a:xfrm>
          <a:off x="71640700" y="18097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90500" cy="285750"/>
    <xdr:sp macro="" textlink="">
      <xdr:nvSpPr>
        <xdr:cNvPr id="199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B51CBB8-F7F5-0343-AD62-C256CED20C92}"/>
            </a:ext>
          </a:extLst>
        </xdr:cNvPr>
        <xdr:cNvSpPr/>
      </xdr:nvSpPr>
      <xdr:spPr bwMode="auto">
        <a:xfrm>
          <a:off x="71640700" y="18021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90500" cy="285750"/>
    <xdr:sp macro="" textlink="">
      <xdr:nvSpPr>
        <xdr:cNvPr id="199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57CE841-E451-9545-8B25-5CD699599E71}"/>
            </a:ext>
          </a:extLst>
        </xdr:cNvPr>
        <xdr:cNvSpPr/>
      </xdr:nvSpPr>
      <xdr:spPr bwMode="auto">
        <a:xfrm>
          <a:off x="71640700" y="18021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76200</xdr:rowOff>
    </xdr:from>
    <xdr:ext cx="190500" cy="285750"/>
    <xdr:sp macro="" textlink="">
      <xdr:nvSpPr>
        <xdr:cNvPr id="199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5486FA0-EF11-4F4D-99AB-194458DC3D23}"/>
            </a:ext>
          </a:extLst>
        </xdr:cNvPr>
        <xdr:cNvSpPr/>
      </xdr:nvSpPr>
      <xdr:spPr bwMode="auto">
        <a:xfrm>
          <a:off x="71640700" y="18097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90500" cy="285750"/>
    <xdr:sp macro="" textlink="">
      <xdr:nvSpPr>
        <xdr:cNvPr id="199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792FF46-81AB-4240-B76D-AC3F03A3272B}"/>
            </a:ext>
          </a:extLst>
        </xdr:cNvPr>
        <xdr:cNvSpPr/>
      </xdr:nvSpPr>
      <xdr:spPr bwMode="auto">
        <a:xfrm>
          <a:off x="71640700" y="18021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76200</xdr:rowOff>
    </xdr:from>
    <xdr:ext cx="190500" cy="285750"/>
    <xdr:sp macro="" textlink="">
      <xdr:nvSpPr>
        <xdr:cNvPr id="199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EF15D93-FE1D-D645-92B8-B06BBBECE02C}"/>
            </a:ext>
          </a:extLst>
        </xdr:cNvPr>
        <xdr:cNvSpPr/>
      </xdr:nvSpPr>
      <xdr:spPr bwMode="auto">
        <a:xfrm>
          <a:off x="71640700" y="18097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90500" cy="285750"/>
    <xdr:sp macro="" textlink="">
      <xdr:nvSpPr>
        <xdr:cNvPr id="199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1435CAA-B168-224E-A9AA-27E741B3FA6B}"/>
            </a:ext>
          </a:extLst>
        </xdr:cNvPr>
        <xdr:cNvSpPr/>
      </xdr:nvSpPr>
      <xdr:spPr bwMode="auto">
        <a:xfrm>
          <a:off x="71640700" y="18021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76200</xdr:rowOff>
    </xdr:from>
    <xdr:ext cx="190500" cy="285750"/>
    <xdr:sp macro="" textlink="">
      <xdr:nvSpPr>
        <xdr:cNvPr id="199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5686F0C-4057-664B-9C3D-E75347EF58C5}"/>
            </a:ext>
          </a:extLst>
        </xdr:cNvPr>
        <xdr:cNvSpPr/>
      </xdr:nvSpPr>
      <xdr:spPr bwMode="auto">
        <a:xfrm>
          <a:off x="71640700" y="18097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90500" cy="285750"/>
    <xdr:sp macro="" textlink="">
      <xdr:nvSpPr>
        <xdr:cNvPr id="199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B361E5C-E39D-9D45-B6C8-A8DEA088CED7}"/>
            </a:ext>
          </a:extLst>
        </xdr:cNvPr>
        <xdr:cNvSpPr/>
      </xdr:nvSpPr>
      <xdr:spPr bwMode="auto">
        <a:xfrm>
          <a:off x="71640700" y="18021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90500" cy="285750"/>
    <xdr:sp macro="" textlink="">
      <xdr:nvSpPr>
        <xdr:cNvPr id="199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4B06CB6-F5B1-7E48-B96C-07B26D347897}"/>
            </a:ext>
          </a:extLst>
        </xdr:cNvPr>
        <xdr:cNvSpPr/>
      </xdr:nvSpPr>
      <xdr:spPr bwMode="auto">
        <a:xfrm>
          <a:off x="71640700" y="18021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90500" cy="285750"/>
    <xdr:sp macro="" textlink="">
      <xdr:nvSpPr>
        <xdr:cNvPr id="199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A611D88-BE86-AF40-950F-1803FBC9F309}"/>
            </a:ext>
          </a:extLst>
        </xdr:cNvPr>
        <xdr:cNvSpPr/>
      </xdr:nvSpPr>
      <xdr:spPr bwMode="auto">
        <a:xfrm>
          <a:off x="71640700" y="18021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76200</xdr:rowOff>
    </xdr:from>
    <xdr:ext cx="190500" cy="285750"/>
    <xdr:sp macro="" textlink="">
      <xdr:nvSpPr>
        <xdr:cNvPr id="200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C530F5A-19F9-804A-AD05-AD2A0312DC0C}"/>
            </a:ext>
          </a:extLst>
        </xdr:cNvPr>
        <xdr:cNvSpPr/>
      </xdr:nvSpPr>
      <xdr:spPr bwMode="auto">
        <a:xfrm>
          <a:off x="71640700" y="18097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90500" cy="285750"/>
    <xdr:sp macro="" textlink="">
      <xdr:nvSpPr>
        <xdr:cNvPr id="200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1557D12-871B-9D49-9E5D-47FB7A5E38DD}"/>
            </a:ext>
          </a:extLst>
        </xdr:cNvPr>
        <xdr:cNvSpPr/>
      </xdr:nvSpPr>
      <xdr:spPr bwMode="auto">
        <a:xfrm>
          <a:off x="71640700" y="18021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76200</xdr:rowOff>
    </xdr:from>
    <xdr:ext cx="190500" cy="285750"/>
    <xdr:sp macro="" textlink="">
      <xdr:nvSpPr>
        <xdr:cNvPr id="200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E2BD761-B8C6-5746-9DD5-0692E38ED1C4}"/>
            </a:ext>
          </a:extLst>
        </xdr:cNvPr>
        <xdr:cNvSpPr/>
      </xdr:nvSpPr>
      <xdr:spPr bwMode="auto">
        <a:xfrm>
          <a:off x="71640700" y="18097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90500" cy="285750"/>
    <xdr:sp macro="" textlink="">
      <xdr:nvSpPr>
        <xdr:cNvPr id="200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D0B796B-59ED-8D4D-B20D-3227C246D1EB}"/>
            </a:ext>
          </a:extLst>
        </xdr:cNvPr>
        <xdr:cNvSpPr/>
      </xdr:nvSpPr>
      <xdr:spPr bwMode="auto">
        <a:xfrm>
          <a:off x="71640700" y="18021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90500" cy="285750"/>
    <xdr:sp macro="" textlink="">
      <xdr:nvSpPr>
        <xdr:cNvPr id="200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5FBF44F-18FA-9F4F-99C4-BA706CC9F9F5}"/>
            </a:ext>
          </a:extLst>
        </xdr:cNvPr>
        <xdr:cNvSpPr/>
      </xdr:nvSpPr>
      <xdr:spPr bwMode="auto">
        <a:xfrm>
          <a:off x="71640700" y="18021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76200</xdr:rowOff>
    </xdr:from>
    <xdr:ext cx="190500" cy="285750"/>
    <xdr:sp macro="" textlink="">
      <xdr:nvSpPr>
        <xdr:cNvPr id="20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EE212D7-E0B7-BA44-BE3F-3E4C8A833F8D}"/>
            </a:ext>
          </a:extLst>
        </xdr:cNvPr>
        <xdr:cNvSpPr/>
      </xdr:nvSpPr>
      <xdr:spPr bwMode="auto">
        <a:xfrm>
          <a:off x="71640700" y="18097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90500" cy="285750"/>
    <xdr:sp macro="" textlink="">
      <xdr:nvSpPr>
        <xdr:cNvPr id="200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C286BA8-7912-A94A-912D-5655ABFF45B0}"/>
            </a:ext>
          </a:extLst>
        </xdr:cNvPr>
        <xdr:cNvSpPr/>
      </xdr:nvSpPr>
      <xdr:spPr bwMode="auto">
        <a:xfrm>
          <a:off x="71640700" y="18021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76200</xdr:rowOff>
    </xdr:from>
    <xdr:ext cx="190500" cy="285750"/>
    <xdr:sp macro="" textlink="">
      <xdr:nvSpPr>
        <xdr:cNvPr id="200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F719867-3A69-6A42-9397-153EA44501DF}"/>
            </a:ext>
          </a:extLst>
        </xdr:cNvPr>
        <xdr:cNvSpPr/>
      </xdr:nvSpPr>
      <xdr:spPr bwMode="auto">
        <a:xfrm>
          <a:off x="71640700" y="18097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90500" cy="285750"/>
    <xdr:sp macro="" textlink="">
      <xdr:nvSpPr>
        <xdr:cNvPr id="200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125E38B-C1C3-D14C-A1F5-B70F0339359D}"/>
            </a:ext>
          </a:extLst>
        </xdr:cNvPr>
        <xdr:cNvSpPr/>
      </xdr:nvSpPr>
      <xdr:spPr bwMode="auto">
        <a:xfrm>
          <a:off x="71640700" y="18021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90500" cy="285750"/>
    <xdr:sp macro="" textlink="">
      <xdr:nvSpPr>
        <xdr:cNvPr id="200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F007B3D-DBD5-A84A-A39B-26FFE1889E35}"/>
            </a:ext>
          </a:extLst>
        </xdr:cNvPr>
        <xdr:cNvSpPr/>
      </xdr:nvSpPr>
      <xdr:spPr bwMode="auto">
        <a:xfrm>
          <a:off x="71640700" y="18021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90500" cy="285750"/>
    <xdr:sp macro="" textlink="">
      <xdr:nvSpPr>
        <xdr:cNvPr id="201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A0BAA77-DF3A-BB41-BB97-401C4F3593A6}"/>
            </a:ext>
          </a:extLst>
        </xdr:cNvPr>
        <xdr:cNvSpPr/>
      </xdr:nvSpPr>
      <xdr:spPr bwMode="auto">
        <a:xfrm>
          <a:off x="71640700" y="18021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76200</xdr:rowOff>
    </xdr:from>
    <xdr:ext cx="190500" cy="285750"/>
    <xdr:sp macro="" textlink="">
      <xdr:nvSpPr>
        <xdr:cNvPr id="201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C437AF6-4769-A849-AFE0-CB190907C43B}"/>
            </a:ext>
          </a:extLst>
        </xdr:cNvPr>
        <xdr:cNvSpPr/>
      </xdr:nvSpPr>
      <xdr:spPr bwMode="auto">
        <a:xfrm>
          <a:off x="71640700" y="18097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90500" cy="285750"/>
    <xdr:sp macro="" textlink="">
      <xdr:nvSpPr>
        <xdr:cNvPr id="201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72D42B1-FB4E-084B-987B-C60CC5F0C20E}"/>
            </a:ext>
          </a:extLst>
        </xdr:cNvPr>
        <xdr:cNvSpPr/>
      </xdr:nvSpPr>
      <xdr:spPr bwMode="auto">
        <a:xfrm>
          <a:off x="71640700" y="18021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76200</xdr:rowOff>
    </xdr:from>
    <xdr:ext cx="190500" cy="285750"/>
    <xdr:sp macro="" textlink="">
      <xdr:nvSpPr>
        <xdr:cNvPr id="201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1D39285-C9EC-314C-9CD4-32AF73AC136A}"/>
            </a:ext>
          </a:extLst>
        </xdr:cNvPr>
        <xdr:cNvSpPr/>
      </xdr:nvSpPr>
      <xdr:spPr bwMode="auto">
        <a:xfrm>
          <a:off x="71640700" y="18097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86690" cy="116840"/>
    <xdr:sp macro="" textlink="">
      <xdr:nvSpPr>
        <xdr:cNvPr id="201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7358974-A525-234A-9C4F-B9633290FBA1}"/>
            </a:ext>
          </a:extLst>
        </xdr:cNvPr>
        <xdr:cNvSpPr/>
      </xdr:nvSpPr>
      <xdr:spPr bwMode="auto">
        <a:xfrm>
          <a:off x="71640700" y="18021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86690" cy="116840"/>
    <xdr:sp macro="" textlink="">
      <xdr:nvSpPr>
        <xdr:cNvPr id="201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C296C45-EDF3-5144-B5F9-E4AB5A4ADAE7}"/>
            </a:ext>
          </a:extLst>
        </xdr:cNvPr>
        <xdr:cNvSpPr/>
      </xdr:nvSpPr>
      <xdr:spPr bwMode="auto">
        <a:xfrm>
          <a:off x="71640700" y="18021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86690" cy="116840"/>
    <xdr:sp macro="" textlink="">
      <xdr:nvSpPr>
        <xdr:cNvPr id="201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76282B7-6A71-A14D-9EE7-C1016B1F384C}"/>
            </a:ext>
          </a:extLst>
        </xdr:cNvPr>
        <xdr:cNvSpPr/>
      </xdr:nvSpPr>
      <xdr:spPr bwMode="auto">
        <a:xfrm>
          <a:off x="71640700" y="18021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90500" cy="285750"/>
    <xdr:sp macro="" textlink="">
      <xdr:nvSpPr>
        <xdr:cNvPr id="201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59B7440-0F7A-2947-8190-953A5CD448A6}"/>
            </a:ext>
          </a:extLst>
        </xdr:cNvPr>
        <xdr:cNvSpPr/>
      </xdr:nvSpPr>
      <xdr:spPr bwMode="auto">
        <a:xfrm>
          <a:off x="71640700" y="18021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90500" cy="285750"/>
    <xdr:sp macro="" textlink="">
      <xdr:nvSpPr>
        <xdr:cNvPr id="201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50B3C23-481C-424F-8307-47261423A08F}"/>
            </a:ext>
          </a:extLst>
        </xdr:cNvPr>
        <xdr:cNvSpPr/>
      </xdr:nvSpPr>
      <xdr:spPr bwMode="auto">
        <a:xfrm>
          <a:off x="71640700" y="18021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76200</xdr:rowOff>
    </xdr:from>
    <xdr:ext cx="190500" cy="285750"/>
    <xdr:sp macro="" textlink="">
      <xdr:nvSpPr>
        <xdr:cNvPr id="201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3B16751-9361-F84A-A5B6-C1946CA7001F}"/>
            </a:ext>
          </a:extLst>
        </xdr:cNvPr>
        <xdr:cNvSpPr/>
      </xdr:nvSpPr>
      <xdr:spPr bwMode="auto">
        <a:xfrm>
          <a:off x="71640700" y="18097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0</xdr:rowOff>
    </xdr:from>
    <xdr:ext cx="190500" cy="285750"/>
    <xdr:sp macro="" textlink="">
      <xdr:nvSpPr>
        <xdr:cNvPr id="202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30A52B7-B65C-F948-B8E2-650D817BBB0C}"/>
            </a:ext>
          </a:extLst>
        </xdr:cNvPr>
        <xdr:cNvSpPr/>
      </xdr:nvSpPr>
      <xdr:spPr bwMode="auto">
        <a:xfrm>
          <a:off x="71640700" y="18021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71</xdr:row>
      <xdr:rowOff>76200</xdr:rowOff>
    </xdr:from>
    <xdr:ext cx="190500" cy="285750"/>
    <xdr:sp macro="" textlink="">
      <xdr:nvSpPr>
        <xdr:cNvPr id="202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76CE0D4-B35E-FC47-A5DA-FD1177368E40}"/>
            </a:ext>
          </a:extLst>
        </xdr:cNvPr>
        <xdr:cNvSpPr/>
      </xdr:nvSpPr>
      <xdr:spPr bwMode="auto">
        <a:xfrm>
          <a:off x="71640700" y="18097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86690" cy="116840"/>
    <xdr:sp macro="" textlink="">
      <xdr:nvSpPr>
        <xdr:cNvPr id="202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BD4BBBA-C79F-6543-879D-F1E6B1571AF3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02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F0BBB13-D34D-8B44-8085-6112BA1901B8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86690" cy="116840"/>
    <xdr:sp macro="" textlink="">
      <xdr:nvSpPr>
        <xdr:cNvPr id="202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35972CE-5683-9A40-B1F6-6FE5DA3E52BB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02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4559985-BEC5-F945-9436-CCB7828E024B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02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148A972-AE07-5844-B336-776FE951E9BE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86690" cy="116840"/>
    <xdr:sp macro="" textlink="">
      <xdr:nvSpPr>
        <xdr:cNvPr id="202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6374FBF-E8B8-4046-A331-CB88AFB7164A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02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C8741ED-7140-8A4F-86C2-387E81D17FB1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86690" cy="116840"/>
    <xdr:sp macro="" textlink="">
      <xdr:nvSpPr>
        <xdr:cNvPr id="202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9DF9356-2C4B-0B4D-9710-732FACE93553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03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94D82BD-EA98-BB4A-AAD3-DD0ED5B4380E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03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C2704AB-A79B-5C48-A41E-F33BC3498525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03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539DE0B-4675-9847-A495-1DC331C72BB8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03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9D91DD0-65C3-AB49-908E-9D47AF09356C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40</xdr:row>
      <xdr:rowOff>0</xdr:rowOff>
    </xdr:from>
    <xdr:to>
      <xdr:col>55</xdr:col>
      <xdr:colOff>186689</xdr:colOff>
      <xdr:row>40</xdr:row>
      <xdr:rowOff>116840</xdr:rowOff>
    </xdr:to>
    <xdr:sp macro="" textlink="">
      <xdr:nvSpPr>
        <xdr:cNvPr id="203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4BF7E4E-DC58-0047-95B7-9A157C4AF70C}"/>
            </a:ext>
          </a:extLst>
        </xdr:cNvPr>
        <xdr:cNvSpPr/>
      </xdr:nvSpPr>
      <xdr:spPr bwMode="auto">
        <a:xfrm>
          <a:off x="71640700" y="10833100"/>
          <a:ext cx="186689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40</xdr:row>
      <xdr:rowOff>0</xdr:rowOff>
    </xdr:from>
    <xdr:ext cx="186690" cy="116840"/>
    <xdr:sp macro="" textlink="">
      <xdr:nvSpPr>
        <xdr:cNvPr id="203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3646916-EAFB-7845-9DCE-782F953D6246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03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FE1A3BC-351D-C345-A473-8C5A254B27FA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86690" cy="116840"/>
    <xdr:sp macro="" textlink="">
      <xdr:nvSpPr>
        <xdr:cNvPr id="203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4CA1C10-3D9E-0D4B-B7B6-9DE5BB0ECA00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03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7A95036-BDDE-4E45-B88F-30B40DE13FDE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03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CAC74D7-70D5-704B-91D8-43D8B40C5B25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04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E568514-DCDE-434D-856C-2A8C4412606C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04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E922C62-C624-C546-BDFE-B5F610BF5E2D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86690" cy="116840"/>
    <xdr:sp macro="" textlink="">
      <xdr:nvSpPr>
        <xdr:cNvPr id="204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D511AB0-CCAB-DE47-B92D-3018A0B28F6F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04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F82F806-DCBB-E642-A201-A04E7192FF59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86690" cy="116840"/>
    <xdr:sp macro="" textlink="">
      <xdr:nvSpPr>
        <xdr:cNvPr id="204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353EC83-6675-E743-B901-CDFC830B6CC4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04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9A1D5CA-986F-FF49-A09B-904EEB8F4854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86690" cy="116840"/>
    <xdr:sp macro="" textlink="">
      <xdr:nvSpPr>
        <xdr:cNvPr id="204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FC69B91-3FF5-4644-A510-BA9BAF443A9C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86690" cy="116840"/>
    <xdr:sp macro="" textlink="">
      <xdr:nvSpPr>
        <xdr:cNvPr id="204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FCD4BA4-CDAE-D549-A61C-04FA805C7F16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86690" cy="116840"/>
    <xdr:sp macro="" textlink="">
      <xdr:nvSpPr>
        <xdr:cNvPr id="204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3EE755A-FB37-C742-A25B-E4681DF070F0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86690" cy="116840"/>
    <xdr:sp macro="" textlink="">
      <xdr:nvSpPr>
        <xdr:cNvPr id="204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E04A07A-1154-3B4F-9F6B-4615F59CD682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05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8236768-4A15-A842-A2B5-379BF5DE6AE5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05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29271BA-899F-8047-B92C-357D2DF4358D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05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3D5E4A1-5F17-FC48-8760-5E988A680CEB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05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82A0453-9B78-1B44-8672-22A722F29F44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05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0CB225B-7754-3042-85B6-CE0A13C25243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05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6EB0FA3-8408-394D-8E56-DECF3941E0B0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05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D62C2C3-75DA-B144-900E-234B21318099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05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1B16873-1DC7-2B4B-A1B6-67669D3ECAA1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05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B8F1429-FC83-404C-92DA-3158F443F54C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05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6909C7E-D4F4-7545-9B7D-74817C9224E0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06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C8544A1-3BF9-BB4F-97DA-6A8870353023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06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B5E887B-BDA4-034C-9ED0-09005C54675C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06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AA91698-5EFF-2F4E-9B8E-E5573BF8B1FB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06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A601092-B5C6-8F49-92A6-390DA7C3ECC2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06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CD9A3DC-8C40-534A-B0B2-E8EC374A6E89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06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F14E790-5686-C04B-8B76-D61EB32E77C5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06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B984528-6678-3745-B9EA-E55D59A5299D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06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5F28387-9391-E044-9573-265ED767A6AF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06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75CE393-B06C-7D4D-A3CC-C799BBB25687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06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E3A978E-AF8D-9D44-82C3-C82D62490BC7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07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B6B7B8B-1F1C-024B-A92A-8676A09C9041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07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3C2C405-EB82-F94F-89B2-1F2E17F16CAA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07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D4D7842-2C60-BF47-B0FC-3EFB20D331A8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07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EDEE36B-541B-7B41-A033-4CBAB8EF5DFD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07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B3D8850-2DF7-9348-80A0-7657BBF121B2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0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3FDD7C6-40F3-8248-B77F-54816716285D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0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1CFE8B2-33D2-0747-86B3-AE9743088077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0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55FA1F2-EE20-454A-83FC-FBFB95117E26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0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A028490-8129-7E4F-A1D7-140B393CE030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0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3F224C0-F645-4E4E-BFB7-02449DE35711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0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C67474D-C705-4543-BF6C-855487D0F575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08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E0E8473-2F7F-ED42-83AC-C47D0269892E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0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AE2787D-95F6-A740-A589-BC95E0035774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08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91B9F68-05C5-3A4F-893F-BCA8DCC9E402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08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6A5E1EA-63A5-D04A-9045-343EDA50E2B8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08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FF04A41-CA9C-ED40-9B6F-E07A0A47E031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0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5FA7197-5E38-D449-8440-BCB7CFD293E3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0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B36E720-B886-C74F-9C19-60D4E03FDD6F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08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1C80601-319E-DE44-949B-641E7E1067D7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08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5222191-598F-1641-AA93-0D1B850C9BEB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09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937C945-2D8E-9242-90FE-F9D6910257F3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09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292AD27-5BFF-3A4B-A52C-9246B79091FE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09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C1D2B15-3564-0E49-91D4-1AD11C9A68C3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09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CFB026B-BB48-C140-A236-B1C60EA4D1B9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09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C1482A7-DB92-2040-8835-D24298E409A7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09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B24B672-988B-1942-B286-82958AD6E57C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09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455C962-E66F-344A-94E3-09E805B1ACFD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09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70D5EA1-7FBE-0F40-BC7E-4E1988FB9FE9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09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B73577B-43AC-424A-9B46-755A53EE70C6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09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E37331E-C19C-5249-8D40-D2316127C38C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10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C1BDEA9-95A5-E34A-8297-F7D9E8BE31FA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10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EDFF3ED-1B25-5449-BFBE-3D6971AF8A99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10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EF7237B-DB99-FD40-982A-23E722E1F916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10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B00022D-2530-DA45-A0CD-5CF830C68171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10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1B32478-1135-FC4A-B438-28F5EF3DFC24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1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6CA45AE-FFAD-4649-994F-D9382B75742B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10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57BF447-1DF7-154F-A917-4CCC934B5AE3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10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2BBABEE-9C1B-5341-9374-C4C24D53783B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86690" cy="116840"/>
    <xdr:sp macro="" textlink="">
      <xdr:nvSpPr>
        <xdr:cNvPr id="210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11FA605-C6F0-7F47-8D65-6B929325124D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10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639573F-304F-6E49-98BA-FDEF188C4424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86690" cy="116840"/>
    <xdr:sp macro="" textlink="">
      <xdr:nvSpPr>
        <xdr:cNvPr id="211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2A4EEEA-1953-D14B-8929-308A55D369A5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86690" cy="116840"/>
    <xdr:sp macro="" textlink="">
      <xdr:nvSpPr>
        <xdr:cNvPr id="211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6FF3326-A6D9-6047-82CD-A880FAEFE977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11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0C4F340-23E0-AF45-B969-0DFDB9D9A8EF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11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A2E3598-54B6-4546-8945-70A21D22A5DE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11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EBB50FF-B215-BC43-B392-81390ED4B193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11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FE899D1-52BF-864C-8CED-002A2D589C5E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11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7260C11-B3F2-1A4E-80AE-B91B96A93E6B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86690" cy="116840"/>
    <xdr:sp macro="" textlink="">
      <xdr:nvSpPr>
        <xdr:cNvPr id="211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9EDD70E-90D2-AE4A-9DD2-27A54D22A3D7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11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3D695A0-BDDA-0045-A424-3FA0CED9214B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86690" cy="116840"/>
    <xdr:sp macro="" textlink="">
      <xdr:nvSpPr>
        <xdr:cNvPr id="211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3EF9B32-D68D-DE44-A319-705F5C214C94}"/>
            </a:ext>
          </a:extLst>
        </xdr:cNvPr>
        <xdr:cNvSpPr/>
      </xdr:nvSpPr>
      <xdr:spPr bwMode="auto">
        <a:xfrm>
          <a:off x="71640700" y="11163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203200</xdr:rowOff>
    </xdr:from>
    <xdr:ext cx="186690" cy="117332"/>
    <xdr:sp macro="" textlink="">
      <xdr:nvSpPr>
        <xdr:cNvPr id="212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7D6FA2D-C292-F845-A062-46DC9898CD21}"/>
            </a:ext>
          </a:extLst>
        </xdr:cNvPr>
        <xdr:cNvSpPr/>
      </xdr:nvSpPr>
      <xdr:spPr bwMode="auto">
        <a:xfrm>
          <a:off x="71640700" y="113665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86690" cy="116840"/>
    <xdr:sp macro="" textlink="">
      <xdr:nvSpPr>
        <xdr:cNvPr id="212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BF4DAA-7F74-8A4D-ACFB-C360564D9911}"/>
            </a:ext>
          </a:extLst>
        </xdr:cNvPr>
        <xdr:cNvSpPr/>
      </xdr:nvSpPr>
      <xdr:spPr bwMode="auto">
        <a:xfrm>
          <a:off x="71640700" y="11163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203200</xdr:rowOff>
    </xdr:from>
    <xdr:ext cx="186690" cy="117332"/>
    <xdr:sp macro="" textlink="">
      <xdr:nvSpPr>
        <xdr:cNvPr id="212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ED3D253-D90B-6247-A5E4-305DAAED8EBD}"/>
            </a:ext>
          </a:extLst>
        </xdr:cNvPr>
        <xdr:cNvSpPr/>
      </xdr:nvSpPr>
      <xdr:spPr bwMode="auto">
        <a:xfrm>
          <a:off x="71640700" y="113665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203200</xdr:rowOff>
    </xdr:from>
    <xdr:ext cx="186690" cy="117332"/>
    <xdr:sp macro="" textlink="">
      <xdr:nvSpPr>
        <xdr:cNvPr id="212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841CCCD-59E9-104C-99D0-53E36FE237E8}"/>
            </a:ext>
          </a:extLst>
        </xdr:cNvPr>
        <xdr:cNvSpPr/>
      </xdr:nvSpPr>
      <xdr:spPr bwMode="auto">
        <a:xfrm>
          <a:off x="71640700" y="113665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86690" cy="116840"/>
    <xdr:sp macro="" textlink="">
      <xdr:nvSpPr>
        <xdr:cNvPr id="212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AF6C326-FD13-7249-A049-7B58B92241BC}"/>
            </a:ext>
          </a:extLst>
        </xdr:cNvPr>
        <xdr:cNvSpPr/>
      </xdr:nvSpPr>
      <xdr:spPr bwMode="auto">
        <a:xfrm>
          <a:off x="71640700" y="11163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203200</xdr:rowOff>
    </xdr:from>
    <xdr:ext cx="186690" cy="117332"/>
    <xdr:sp macro="" textlink="">
      <xdr:nvSpPr>
        <xdr:cNvPr id="212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53E674D-DCBD-2D4E-88EB-267227BB1B9E}"/>
            </a:ext>
          </a:extLst>
        </xdr:cNvPr>
        <xdr:cNvSpPr/>
      </xdr:nvSpPr>
      <xdr:spPr bwMode="auto">
        <a:xfrm>
          <a:off x="71640700" y="113665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86690" cy="116840"/>
    <xdr:sp macro="" textlink="">
      <xdr:nvSpPr>
        <xdr:cNvPr id="212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89AD317-A30B-E047-A838-245D2401CA35}"/>
            </a:ext>
          </a:extLst>
        </xdr:cNvPr>
        <xdr:cNvSpPr/>
      </xdr:nvSpPr>
      <xdr:spPr bwMode="auto">
        <a:xfrm>
          <a:off x="71640700" y="11163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203200</xdr:rowOff>
    </xdr:from>
    <xdr:ext cx="186690" cy="117332"/>
    <xdr:sp macro="" textlink="">
      <xdr:nvSpPr>
        <xdr:cNvPr id="212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496DA10-4451-D341-95EC-AB00B03EA389}"/>
            </a:ext>
          </a:extLst>
        </xdr:cNvPr>
        <xdr:cNvSpPr/>
      </xdr:nvSpPr>
      <xdr:spPr bwMode="auto">
        <a:xfrm>
          <a:off x="71640700" y="113665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203200</xdr:rowOff>
    </xdr:from>
    <xdr:ext cx="186690" cy="117332"/>
    <xdr:sp macro="" textlink="">
      <xdr:nvSpPr>
        <xdr:cNvPr id="212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2BC87BE-4F99-7144-8B3D-069279BE6E65}"/>
            </a:ext>
          </a:extLst>
        </xdr:cNvPr>
        <xdr:cNvSpPr/>
      </xdr:nvSpPr>
      <xdr:spPr bwMode="auto">
        <a:xfrm>
          <a:off x="71640700" y="113665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203200</xdr:rowOff>
    </xdr:from>
    <xdr:ext cx="186690" cy="117332"/>
    <xdr:sp macro="" textlink="">
      <xdr:nvSpPr>
        <xdr:cNvPr id="212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92755F7-8519-084F-A887-49D7234C5B32}"/>
            </a:ext>
          </a:extLst>
        </xdr:cNvPr>
        <xdr:cNvSpPr/>
      </xdr:nvSpPr>
      <xdr:spPr bwMode="auto">
        <a:xfrm>
          <a:off x="71640700" y="113665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203200</xdr:rowOff>
    </xdr:from>
    <xdr:ext cx="186690" cy="117332"/>
    <xdr:sp macro="" textlink="">
      <xdr:nvSpPr>
        <xdr:cNvPr id="213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DDF449B-BE21-564B-B7BA-993BA52F8EBE}"/>
            </a:ext>
          </a:extLst>
        </xdr:cNvPr>
        <xdr:cNvSpPr/>
      </xdr:nvSpPr>
      <xdr:spPr bwMode="auto">
        <a:xfrm>
          <a:off x="71640700" y="113665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41</xdr:row>
      <xdr:rowOff>0</xdr:rowOff>
    </xdr:from>
    <xdr:to>
      <xdr:col>55</xdr:col>
      <xdr:colOff>186688</xdr:colOff>
      <xdr:row>41</xdr:row>
      <xdr:rowOff>116840</xdr:rowOff>
    </xdr:to>
    <xdr:sp macro="" textlink="">
      <xdr:nvSpPr>
        <xdr:cNvPr id="213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1016FEA-4D65-1344-828B-41C35D31488A}"/>
            </a:ext>
          </a:extLst>
        </xdr:cNvPr>
        <xdr:cNvSpPr/>
      </xdr:nvSpPr>
      <xdr:spPr bwMode="auto">
        <a:xfrm>
          <a:off x="71640700" y="11163300"/>
          <a:ext cx="186688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41</xdr:row>
      <xdr:rowOff>0</xdr:rowOff>
    </xdr:from>
    <xdr:ext cx="186690" cy="116840"/>
    <xdr:sp macro="" textlink="">
      <xdr:nvSpPr>
        <xdr:cNvPr id="213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565C698-75B9-904D-A90C-A675FF4BF6F4}"/>
            </a:ext>
          </a:extLst>
        </xdr:cNvPr>
        <xdr:cNvSpPr/>
      </xdr:nvSpPr>
      <xdr:spPr bwMode="auto">
        <a:xfrm>
          <a:off x="71640700" y="11163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203200</xdr:rowOff>
    </xdr:from>
    <xdr:ext cx="186690" cy="117332"/>
    <xdr:sp macro="" textlink="">
      <xdr:nvSpPr>
        <xdr:cNvPr id="213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F5D039A-F747-0946-9953-251E45DAB201}"/>
            </a:ext>
          </a:extLst>
        </xdr:cNvPr>
        <xdr:cNvSpPr/>
      </xdr:nvSpPr>
      <xdr:spPr bwMode="auto">
        <a:xfrm>
          <a:off x="71640700" y="113665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86690" cy="116840"/>
    <xdr:sp macro="" textlink="">
      <xdr:nvSpPr>
        <xdr:cNvPr id="213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7128113-AF06-E049-BF53-79433355446F}"/>
            </a:ext>
          </a:extLst>
        </xdr:cNvPr>
        <xdr:cNvSpPr/>
      </xdr:nvSpPr>
      <xdr:spPr bwMode="auto">
        <a:xfrm>
          <a:off x="71640700" y="11163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203200</xdr:rowOff>
    </xdr:from>
    <xdr:ext cx="186690" cy="117332"/>
    <xdr:sp macro="" textlink="">
      <xdr:nvSpPr>
        <xdr:cNvPr id="213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8ED6EA9-98B0-484D-B0F8-D6C504DA7E6F}"/>
            </a:ext>
          </a:extLst>
        </xdr:cNvPr>
        <xdr:cNvSpPr/>
      </xdr:nvSpPr>
      <xdr:spPr bwMode="auto">
        <a:xfrm>
          <a:off x="71640700" y="113665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203200</xdr:rowOff>
    </xdr:from>
    <xdr:ext cx="186690" cy="117332"/>
    <xdr:sp macro="" textlink="">
      <xdr:nvSpPr>
        <xdr:cNvPr id="213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D29C18B-844C-4143-8BFC-17D8F63BD208}"/>
            </a:ext>
          </a:extLst>
        </xdr:cNvPr>
        <xdr:cNvSpPr/>
      </xdr:nvSpPr>
      <xdr:spPr bwMode="auto">
        <a:xfrm>
          <a:off x="71640700" y="113665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203200</xdr:rowOff>
    </xdr:from>
    <xdr:ext cx="186690" cy="117332"/>
    <xdr:sp macro="" textlink="">
      <xdr:nvSpPr>
        <xdr:cNvPr id="213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C29DFC3-8EC4-914A-9077-89359B7F17C0}"/>
            </a:ext>
          </a:extLst>
        </xdr:cNvPr>
        <xdr:cNvSpPr/>
      </xdr:nvSpPr>
      <xdr:spPr bwMode="auto">
        <a:xfrm>
          <a:off x="71640700" y="113665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203200</xdr:rowOff>
    </xdr:from>
    <xdr:ext cx="186690" cy="117332"/>
    <xdr:sp macro="" textlink="">
      <xdr:nvSpPr>
        <xdr:cNvPr id="213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7BCDAD0-4B62-324A-9334-C3B3C1A741EF}"/>
            </a:ext>
          </a:extLst>
        </xdr:cNvPr>
        <xdr:cNvSpPr/>
      </xdr:nvSpPr>
      <xdr:spPr bwMode="auto">
        <a:xfrm>
          <a:off x="71640700" y="113665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86690" cy="116840"/>
    <xdr:sp macro="" textlink="">
      <xdr:nvSpPr>
        <xdr:cNvPr id="213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1E53DB1-26C8-4149-881B-046DCA08D0EA}"/>
            </a:ext>
          </a:extLst>
        </xdr:cNvPr>
        <xdr:cNvSpPr/>
      </xdr:nvSpPr>
      <xdr:spPr bwMode="auto">
        <a:xfrm>
          <a:off x="71640700" y="11163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203200</xdr:rowOff>
    </xdr:from>
    <xdr:ext cx="186690" cy="117332"/>
    <xdr:sp macro="" textlink="">
      <xdr:nvSpPr>
        <xdr:cNvPr id="214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325B579-1BA4-C34F-9037-3A0C5091A396}"/>
            </a:ext>
          </a:extLst>
        </xdr:cNvPr>
        <xdr:cNvSpPr/>
      </xdr:nvSpPr>
      <xdr:spPr bwMode="auto">
        <a:xfrm>
          <a:off x="71640700" y="113665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86690" cy="116840"/>
    <xdr:sp macro="" textlink="">
      <xdr:nvSpPr>
        <xdr:cNvPr id="214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767BD45-A419-454D-8431-1221A2692759}"/>
            </a:ext>
          </a:extLst>
        </xdr:cNvPr>
        <xdr:cNvSpPr/>
      </xdr:nvSpPr>
      <xdr:spPr bwMode="auto">
        <a:xfrm>
          <a:off x="71640700" y="11163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203200</xdr:rowOff>
    </xdr:from>
    <xdr:ext cx="186690" cy="117332"/>
    <xdr:sp macro="" textlink="">
      <xdr:nvSpPr>
        <xdr:cNvPr id="214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19B7E94-281E-1B42-9664-118CF9EC6EE5}"/>
            </a:ext>
          </a:extLst>
        </xdr:cNvPr>
        <xdr:cNvSpPr/>
      </xdr:nvSpPr>
      <xdr:spPr bwMode="auto">
        <a:xfrm>
          <a:off x="71640700" y="113665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86690" cy="116840"/>
    <xdr:sp macro="" textlink="">
      <xdr:nvSpPr>
        <xdr:cNvPr id="214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FB0BB96-27A4-1040-95E3-66047D22523A}"/>
            </a:ext>
          </a:extLst>
        </xdr:cNvPr>
        <xdr:cNvSpPr/>
      </xdr:nvSpPr>
      <xdr:spPr bwMode="auto">
        <a:xfrm>
          <a:off x="71640700" y="11163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86690" cy="116840"/>
    <xdr:sp macro="" textlink="">
      <xdr:nvSpPr>
        <xdr:cNvPr id="214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0320B74-E867-B047-B31F-D4FC38CFF9A4}"/>
            </a:ext>
          </a:extLst>
        </xdr:cNvPr>
        <xdr:cNvSpPr/>
      </xdr:nvSpPr>
      <xdr:spPr bwMode="auto">
        <a:xfrm>
          <a:off x="71640700" y="11163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86690" cy="116840"/>
    <xdr:sp macro="" textlink="">
      <xdr:nvSpPr>
        <xdr:cNvPr id="214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1653829-B3F1-2A49-8B7A-11C2DA4F5DD5}"/>
            </a:ext>
          </a:extLst>
        </xdr:cNvPr>
        <xdr:cNvSpPr/>
      </xdr:nvSpPr>
      <xdr:spPr bwMode="auto">
        <a:xfrm>
          <a:off x="71640700" y="11163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86690" cy="116840"/>
    <xdr:sp macro="" textlink="">
      <xdr:nvSpPr>
        <xdr:cNvPr id="214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6FF4F30-EE69-504D-B9AB-0597BF2D30B2}"/>
            </a:ext>
          </a:extLst>
        </xdr:cNvPr>
        <xdr:cNvSpPr/>
      </xdr:nvSpPr>
      <xdr:spPr bwMode="auto">
        <a:xfrm>
          <a:off x="71640700" y="11163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139700</xdr:rowOff>
    </xdr:from>
    <xdr:ext cx="186690" cy="290195"/>
    <xdr:sp macro="" textlink="">
      <xdr:nvSpPr>
        <xdr:cNvPr id="2147" name="Control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0CC37B5-4963-424A-AE83-BE3B232FA80A}"/>
            </a:ext>
          </a:extLst>
        </xdr:cNvPr>
        <xdr:cNvSpPr/>
      </xdr:nvSpPr>
      <xdr:spPr bwMode="auto">
        <a:xfrm>
          <a:off x="71640700" y="10972800"/>
          <a:ext cx="186690" cy="29019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139700</xdr:rowOff>
    </xdr:from>
    <xdr:ext cx="186690" cy="291043"/>
    <xdr:sp macro="" textlink="">
      <xdr:nvSpPr>
        <xdr:cNvPr id="2148" name="Control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BA75CAB-AEEA-7846-995F-43652B580673}"/>
            </a:ext>
          </a:extLst>
        </xdr:cNvPr>
        <xdr:cNvSpPr/>
      </xdr:nvSpPr>
      <xdr:spPr bwMode="auto">
        <a:xfrm>
          <a:off x="71640700" y="10972800"/>
          <a:ext cx="186690" cy="29104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14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44E9FB6-769D-A44D-AADB-6ABF5CC5C747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90500" cy="285750"/>
    <xdr:sp macro="" textlink="">
      <xdr:nvSpPr>
        <xdr:cNvPr id="215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10E43C8-90CD-DD41-9D70-745A3C7E492A}"/>
            </a:ext>
          </a:extLst>
        </xdr:cNvPr>
        <xdr:cNvSpPr/>
      </xdr:nvSpPr>
      <xdr:spPr bwMode="auto">
        <a:xfrm>
          <a:off x="71640700" y="1116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76200</xdr:rowOff>
    </xdr:from>
    <xdr:ext cx="190500" cy="285750"/>
    <xdr:sp macro="" textlink="">
      <xdr:nvSpPr>
        <xdr:cNvPr id="215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A9E9497-5092-C94E-AD48-3F4B3FF5506D}"/>
            </a:ext>
          </a:extLst>
        </xdr:cNvPr>
        <xdr:cNvSpPr/>
      </xdr:nvSpPr>
      <xdr:spPr bwMode="auto">
        <a:xfrm>
          <a:off x="71640700" y="11239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15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08148AD-0532-5F47-B972-F4D8A0EAC5BE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90500" cy="285750"/>
    <xdr:sp macro="" textlink="">
      <xdr:nvSpPr>
        <xdr:cNvPr id="215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1FA5250-C360-0C4B-BC76-5EC9AD18582A}"/>
            </a:ext>
          </a:extLst>
        </xdr:cNvPr>
        <xdr:cNvSpPr/>
      </xdr:nvSpPr>
      <xdr:spPr bwMode="auto">
        <a:xfrm>
          <a:off x="71640700" y="1116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15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CB55D30-CCEE-2249-A2F5-70BAD325190F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90500" cy="285750"/>
    <xdr:sp macro="" textlink="">
      <xdr:nvSpPr>
        <xdr:cNvPr id="215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65AD9FB-97AA-954B-B751-CB72F520BAB0}"/>
            </a:ext>
          </a:extLst>
        </xdr:cNvPr>
        <xdr:cNvSpPr/>
      </xdr:nvSpPr>
      <xdr:spPr bwMode="auto">
        <a:xfrm>
          <a:off x="71640700" y="1116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90500" cy="285750"/>
    <xdr:sp macro="" textlink="">
      <xdr:nvSpPr>
        <xdr:cNvPr id="215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49024A9-7045-C24B-8F5C-83AA5A4BF698}"/>
            </a:ext>
          </a:extLst>
        </xdr:cNvPr>
        <xdr:cNvSpPr/>
      </xdr:nvSpPr>
      <xdr:spPr bwMode="auto">
        <a:xfrm>
          <a:off x="71640700" y="1116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76200</xdr:rowOff>
    </xdr:from>
    <xdr:ext cx="190500" cy="285750"/>
    <xdr:sp macro="" textlink="">
      <xdr:nvSpPr>
        <xdr:cNvPr id="215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B09A55A-D359-3749-9A57-28298B2012F3}"/>
            </a:ext>
          </a:extLst>
        </xdr:cNvPr>
        <xdr:cNvSpPr/>
      </xdr:nvSpPr>
      <xdr:spPr bwMode="auto">
        <a:xfrm>
          <a:off x="71640700" y="11239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90500" cy="285750"/>
    <xdr:sp macro="" textlink="">
      <xdr:nvSpPr>
        <xdr:cNvPr id="215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5334466-FF31-9841-BD83-C324BE8407AF}"/>
            </a:ext>
          </a:extLst>
        </xdr:cNvPr>
        <xdr:cNvSpPr/>
      </xdr:nvSpPr>
      <xdr:spPr bwMode="auto">
        <a:xfrm>
          <a:off x="71640700" y="1116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76200</xdr:rowOff>
    </xdr:from>
    <xdr:ext cx="190500" cy="285750"/>
    <xdr:sp macro="" textlink="">
      <xdr:nvSpPr>
        <xdr:cNvPr id="215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2DB5ED2-2DAE-EF49-AA08-D33BBF946014}"/>
            </a:ext>
          </a:extLst>
        </xdr:cNvPr>
        <xdr:cNvSpPr/>
      </xdr:nvSpPr>
      <xdr:spPr bwMode="auto">
        <a:xfrm>
          <a:off x="71640700" y="11239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16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46D041C-FA44-B94C-85A4-27C4E67A6CD6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90500" cy="285750"/>
    <xdr:sp macro="" textlink="">
      <xdr:nvSpPr>
        <xdr:cNvPr id="216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D385EA7-58CD-0445-94C4-7F5EC010AC65}"/>
            </a:ext>
          </a:extLst>
        </xdr:cNvPr>
        <xdr:cNvSpPr/>
      </xdr:nvSpPr>
      <xdr:spPr bwMode="auto">
        <a:xfrm>
          <a:off x="71640700" y="1116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16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0ED57C1-3F60-7A41-A09D-55B369DBF532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90500" cy="285750"/>
    <xdr:sp macro="" textlink="">
      <xdr:nvSpPr>
        <xdr:cNvPr id="216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9E4485C-D1C7-9C48-9E33-9BBEBD2BFCDF}"/>
            </a:ext>
          </a:extLst>
        </xdr:cNvPr>
        <xdr:cNvSpPr/>
      </xdr:nvSpPr>
      <xdr:spPr bwMode="auto">
        <a:xfrm>
          <a:off x="71640700" y="1116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90500" cy="285750"/>
    <xdr:sp macro="" textlink="">
      <xdr:nvSpPr>
        <xdr:cNvPr id="216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7613D98-7B8E-6F4B-AC24-4F62DF356D4B}"/>
            </a:ext>
          </a:extLst>
        </xdr:cNvPr>
        <xdr:cNvSpPr/>
      </xdr:nvSpPr>
      <xdr:spPr bwMode="auto">
        <a:xfrm>
          <a:off x="71640700" y="1116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76200</xdr:rowOff>
    </xdr:from>
    <xdr:ext cx="190500" cy="285750"/>
    <xdr:sp macro="" textlink="">
      <xdr:nvSpPr>
        <xdr:cNvPr id="216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B53E7A8-4CF2-7543-AC13-7E149AE33DAA}"/>
            </a:ext>
          </a:extLst>
        </xdr:cNvPr>
        <xdr:cNvSpPr/>
      </xdr:nvSpPr>
      <xdr:spPr bwMode="auto">
        <a:xfrm>
          <a:off x="71640700" y="11239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90500" cy="285750"/>
    <xdr:sp macro="" textlink="">
      <xdr:nvSpPr>
        <xdr:cNvPr id="216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1917358-AC18-8E4C-8944-EB75FBA6BA05}"/>
            </a:ext>
          </a:extLst>
        </xdr:cNvPr>
        <xdr:cNvSpPr/>
      </xdr:nvSpPr>
      <xdr:spPr bwMode="auto">
        <a:xfrm>
          <a:off x="71640700" y="1116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76200</xdr:rowOff>
    </xdr:from>
    <xdr:ext cx="190500" cy="285750"/>
    <xdr:sp macro="" textlink="">
      <xdr:nvSpPr>
        <xdr:cNvPr id="216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56C64BF-31E6-7F4F-B782-7F42646FF018}"/>
            </a:ext>
          </a:extLst>
        </xdr:cNvPr>
        <xdr:cNvSpPr/>
      </xdr:nvSpPr>
      <xdr:spPr bwMode="auto">
        <a:xfrm>
          <a:off x="71640700" y="11239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90500" cy="285750"/>
    <xdr:sp macro="" textlink="">
      <xdr:nvSpPr>
        <xdr:cNvPr id="216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F491B36-F0F5-7D40-A664-D19633FB4F9A}"/>
            </a:ext>
          </a:extLst>
        </xdr:cNvPr>
        <xdr:cNvSpPr/>
      </xdr:nvSpPr>
      <xdr:spPr bwMode="auto">
        <a:xfrm>
          <a:off x="71640700" y="1116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76200</xdr:rowOff>
    </xdr:from>
    <xdr:ext cx="190500" cy="285750"/>
    <xdr:sp macro="" textlink="">
      <xdr:nvSpPr>
        <xdr:cNvPr id="216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DCC7F6D-D07C-0C46-9A28-B31DF303474E}"/>
            </a:ext>
          </a:extLst>
        </xdr:cNvPr>
        <xdr:cNvSpPr/>
      </xdr:nvSpPr>
      <xdr:spPr bwMode="auto">
        <a:xfrm>
          <a:off x="71640700" y="11239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17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09D856F-B6FE-3748-8327-00F5C5716ECA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17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96ED03C-F48A-7B47-B433-EFEA41B426A1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17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C21411C-5D2D-6440-B0D1-34E7AC1FD050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90500" cy="285750"/>
    <xdr:sp macro="" textlink="">
      <xdr:nvSpPr>
        <xdr:cNvPr id="217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A3A68E0-31D1-BB45-9BD8-2D954F8D27B4}"/>
            </a:ext>
          </a:extLst>
        </xdr:cNvPr>
        <xdr:cNvSpPr/>
      </xdr:nvSpPr>
      <xdr:spPr bwMode="auto">
        <a:xfrm>
          <a:off x="71640700" y="1116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90500" cy="285750"/>
    <xdr:sp macro="" textlink="">
      <xdr:nvSpPr>
        <xdr:cNvPr id="217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3412417-CF83-DF4E-AD67-C7993DC14426}"/>
            </a:ext>
          </a:extLst>
        </xdr:cNvPr>
        <xdr:cNvSpPr/>
      </xdr:nvSpPr>
      <xdr:spPr bwMode="auto">
        <a:xfrm>
          <a:off x="71640700" y="1116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90500" cy="285750"/>
    <xdr:sp macro="" textlink="">
      <xdr:nvSpPr>
        <xdr:cNvPr id="21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2BCADC1-A51E-9E49-BA34-30347F0EC697}"/>
            </a:ext>
          </a:extLst>
        </xdr:cNvPr>
        <xdr:cNvSpPr/>
      </xdr:nvSpPr>
      <xdr:spPr bwMode="auto">
        <a:xfrm>
          <a:off x="71640700" y="1116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76200</xdr:rowOff>
    </xdr:from>
    <xdr:ext cx="190500" cy="285750"/>
    <xdr:sp macro="" textlink="">
      <xdr:nvSpPr>
        <xdr:cNvPr id="21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EB88A40-8D52-3D45-82E7-223182BAE4F3}"/>
            </a:ext>
          </a:extLst>
        </xdr:cNvPr>
        <xdr:cNvSpPr/>
      </xdr:nvSpPr>
      <xdr:spPr bwMode="auto">
        <a:xfrm>
          <a:off x="71640700" y="11239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90500" cy="285750"/>
    <xdr:sp macro="" textlink="">
      <xdr:nvSpPr>
        <xdr:cNvPr id="21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BB97AF1-E909-8342-ADAC-E253729D9E28}"/>
            </a:ext>
          </a:extLst>
        </xdr:cNvPr>
        <xdr:cNvSpPr/>
      </xdr:nvSpPr>
      <xdr:spPr bwMode="auto">
        <a:xfrm>
          <a:off x="71640700" y="1116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90500" cy="285750"/>
    <xdr:sp macro="" textlink="">
      <xdr:nvSpPr>
        <xdr:cNvPr id="21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F6429D6-3CFD-7348-B6EC-9A972D4E301C}"/>
            </a:ext>
          </a:extLst>
        </xdr:cNvPr>
        <xdr:cNvSpPr/>
      </xdr:nvSpPr>
      <xdr:spPr bwMode="auto">
        <a:xfrm>
          <a:off x="71640700" y="1116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76200</xdr:rowOff>
    </xdr:from>
    <xdr:ext cx="190500" cy="285750"/>
    <xdr:sp macro="" textlink="">
      <xdr:nvSpPr>
        <xdr:cNvPr id="21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5D9ACD3-70A7-7B4F-8BB8-09F5B06D87C7}"/>
            </a:ext>
          </a:extLst>
        </xdr:cNvPr>
        <xdr:cNvSpPr/>
      </xdr:nvSpPr>
      <xdr:spPr bwMode="auto">
        <a:xfrm>
          <a:off x="71640700" y="11239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90500" cy="285750"/>
    <xdr:sp macro="" textlink="">
      <xdr:nvSpPr>
        <xdr:cNvPr id="21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E055DB5-CB9E-4D4D-AF1A-687A4E208D6E}"/>
            </a:ext>
          </a:extLst>
        </xdr:cNvPr>
        <xdr:cNvSpPr/>
      </xdr:nvSpPr>
      <xdr:spPr bwMode="auto">
        <a:xfrm>
          <a:off x="71640700" y="1116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76200</xdr:rowOff>
    </xdr:from>
    <xdr:ext cx="190500" cy="285750"/>
    <xdr:sp macro="" textlink="">
      <xdr:nvSpPr>
        <xdr:cNvPr id="218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43B2D2E-36A2-904F-876B-8D536DA3E3C8}"/>
            </a:ext>
          </a:extLst>
        </xdr:cNvPr>
        <xdr:cNvSpPr/>
      </xdr:nvSpPr>
      <xdr:spPr bwMode="auto">
        <a:xfrm>
          <a:off x="71640700" y="11239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90500" cy="285750"/>
    <xdr:sp macro="" textlink="">
      <xdr:nvSpPr>
        <xdr:cNvPr id="21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3F40D1A-6CAB-6E4A-A465-C375FE196F60}"/>
            </a:ext>
          </a:extLst>
        </xdr:cNvPr>
        <xdr:cNvSpPr/>
      </xdr:nvSpPr>
      <xdr:spPr bwMode="auto">
        <a:xfrm>
          <a:off x="71640700" y="1116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76200</xdr:rowOff>
    </xdr:from>
    <xdr:ext cx="190500" cy="285750"/>
    <xdr:sp macro="" textlink="">
      <xdr:nvSpPr>
        <xdr:cNvPr id="218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BD34C60-C764-6B45-BA2D-B784806742AB}"/>
            </a:ext>
          </a:extLst>
        </xdr:cNvPr>
        <xdr:cNvSpPr/>
      </xdr:nvSpPr>
      <xdr:spPr bwMode="auto">
        <a:xfrm>
          <a:off x="71640700" y="11239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90500" cy="285750"/>
    <xdr:sp macro="" textlink="">
      <xdr:nvSpPr>
        <xdr:cNvPr id="218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F0654B7-66D9-234B-BE44-D6ED80994601}"/>
            </a:ext>
          </a:extLst>
        </xdr:cNvPr>
        <xdr:cNvSpPr/>
      </xdr:nvSpPr>
      <xdr:spPr bwMode="auto">
        <a:xfrm>
          <a:off x="71640700" y="1116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90500" cy="285750"/>
    <xdr:sp macro="" textlink="">
      <xdr:nvSpPr>
        <xdr:cNvPr id="218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030E771-DB1F-984D-ADC9-BC8D14886893}"/>
            </a:ext>
          </a:extLst>
        </xdr:cNvPr>
        <xdr:cNvSpPr/>
      </xdr:nvSpPr>
      <xdr:spPr bwMode="auto">
        <a:xfrm>
          <a:off x="71640700" y="1116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90500" cy="285750"/>
    <xdr:sp macro="" textlink="">
      <xdr:nvSpPr>
        <xdr:cNvPr id="21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98C1544-A7E4-624D-B50A-328729A34AE3}"/>
            </a:ext>
          </a:extLst>
        </xdr:cNvPr>
        <xdr:cNvSpPr/>
      </xdr:nvSpPr>
      <xdr:spPr bwMode="auto">
        <a:xfrm>
          <a:off x="71640700" y="1116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76200</xdr:rowOff>
    </xdr:from>
    <xdr:ext cx="190500" cy="285750"/>
    <xdr:sp macro="" textlink="">
      <xdr:nvSpPr>
        <xdr:cNvPr id="21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36AC74C-73F9-5F4B-9C3E-349DC2A1D3C0}"/>
            </a:ext>
          </a:extLst>
        </xdr:cNvPr>
        <xdr:cNvSpPr/>
      </xdr:nvSpPr>
      <xdr:spPr bwMode="auto">
        <a:xfrm>
          <a:off x="71640700" y="11239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90500" cy="285750"/>
    <xdr:sp macro="" textlink="">
      <xdr:nvSpPr>
        <xdr:cNvPr id="218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9B26164-5A75-3643-96E0-528FC7BA5954}"/>
            </a:ext>
          </a:extLst>
        </xdr:cNvPr>
        <xdr:cNvSpPr/>
      </xdr:nvSpPr>
      <xdr:spPr bwMode="auto">
        <a:xfrm>
          <a:off x="71640700" y="1116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76200</xdr:rowOff>
    </xdr:from>
    <xdr:ext cx="190500" cy="285750"/>
    <xdr:sp macro="" textlink="">
      <xdr:nvSpPr>
        <xdr:cNvPr id="218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32C89AE-35F4-344E-9454-4F121B137D59}"/>
            </a:ext>
          </a:extLst>
        </xdr:cNvPr>
        <xdr:cNvSpPr/>
      </xdr:nvSpPr>
      <xdr:spPr bwMode="auto">
        <a:xfrm>
          <a:off x="71640700" y="11239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90500" cy="285750"/>
    <xdr:sp macro="" textlink="">
      <xdr:nvSpPr>
        <xdr:cNvPr id="219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327539A-7959-AC4F-A5E1-1711AD5114E9}"/>
            </a:ext>
          </a:extLst>
        </xdr:cNvPr>
        <xdr:cNvSpPr/>
      </xdr:nvSpPr>
      <xdr:spPr bwMode="auto">
        <a:xfrm>
          <a:off x="71640700" y="1116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90500" cy="285750"/>
    <xdr:sp macro="" textlink="">
      <xdr:nvSpPr>
        <xdr:cNvPr id="219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6DD2CE2-0F5D-6F42-85ED-4672F3F274C9}"/>
            </a:ext>
          </a:extLst>
        </xdr:cNvPr>
        <xdr:cNvSpPr/>
      </xdr:nvSpPr>
      <xdr:spPr bwMode="auto">
        <a:xfrm>
          <a:off x="71640700" y="1116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76200</xdr:rowOff>
    </xdr:from>
    <xdr:ext cx="190500" cy="285750"/>
    <xdr:sp macro="" textlink="">
      <xdr:nvSpPr>
        <xdr:cNvPr id="219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79C209B-8F37-464A-B540-08AF39289B60}"/>
            </a:ext>
          </a:extLst>
        </xdr:cNvPr>
        <xdr:cNvSpPr/>
      </xdr:nvSpPr>
      <xdr:spPr bwMode="auto">
        <a:xfrm>
          <a:off x="71640700" y="11239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90500" cy="285750"/>
    <xdr:sp macro="" textlink="">
      <xdr:nvSpPr>
        <xdr:cNvPr id="219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6F0CFEC-FF66-5F48-95ED-13636ABE5312}"/>
            </a:ext>
          </a:extLst>
        </xdr:cNvPr>
        <xdr:cNvSpPr/>
      </xdr:nvSpPr>
      <xdr:spPr bwMode="auto">
        <a:xfrm>
          <a:off x="71640700" y="1116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76200</xdr:rowOff>
    </xdr:from>
    <xdr:ext cx="190500" cy="285750"/>
    <xdr:sp macro="" textlink="">
      <xdr:nvSpPr>
        <xdr:cNvPr id="219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13379AC-F49E-884E-BD79-EC47008846D2}"/>
            </a:ext>
          </a:extLst>
        </xdr:cNvPr>
        <xdr:cNvSpPr/>
      </xdr:nvSpPr>
      <xdr:spPr bwMode="auto">
        <a:xfrm>
          <a:off x="71640700" y="11239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90500" cy="285750"/>
    <xdr:sp macro="" textlink="">
      <xdr:nvSpPr>
        <xdr:cNvPr id="219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21D6EB1-80BB-AD48-91D4-124D495B57A3}"/>
            </a:ext>
          </a:extLst>
        </xdr:cNvPr>
        <xdr:cNvSpPr/>
      </xdr:nvSpPr>
      <xdr:spPr bwMode="auto">
        <a:xfrm>
          <a:off x="71640700" y="1116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76200</xdr:rowOff>
    </xdr:from>
    <xdr:ext cx="190500" cy="285750"/>
    <xdr:sp macro="" textlink="">
      <xdr:nvSpPr>
        <xdr:cNvPr id="219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1A3FBB5-1FC9-0D4D-B1D5-010E4FF28CD9}"/>
            </a:ext>
          </a:extLst>
        </xdr:cNvPr>
        <xdr:cNvSpPr/>
      </xdr:nvSpPr>
      <xdr:spPr bwMode="auto">
        <a:xfrm>
          <a:off x="71640700" y="11239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90500" cy="285750"/>
    <xdr:sp macro="" textlink="">
      <xdr:nvSpPr>
        <xdr:cNvPr id="219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B516314-C031-1044-8141-F9047A4889E2}"/>
            </a:ext>
          </a:extLst>
        </xdr:cNvPr>
        <xdr:cNvSpPr/>
      </xdr:nvSpPr>
      <xdr:spPr bwMode="auto">
        <a:xfrm>
          <a:off x="71640700" y="1116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90500" cy="285750"/>
    <xdr:sp macro="" textlink="">
      <xdr:nvSpPr>
        <xdr:cNvPr id="219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BC9D5E0-9EFE-244B-AC3E-22DAD00D3344}"/>
            </a:ext>
          </a:extLst>
        </xdr:cNvPr>
        <xdr:cNvSpPr/>
      </xdr:nvSpPr>
      <xdr:spPr bwMode="auto">
        <a:xfrm>
          <a:off x="71640700" y="1116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90500" cy="285750"/>
    <xdr:sp macro="" textlink="">
      <xdr:nvSpPr>
        <xdr:cNvPr id="219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71D9E36-2B34-EB44-907F-2F4B5AA88219}"/>
            </a:ext>
          </a:extLst>
        </xdr:cNvPr>
        <xdr:cNvSpPr/>
      </xdr:nvSpPr>
      <xdr:spPr bwMode="auto">
        <a:xfrm>
          <a:off x="71640700" y="1116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76200</xdr:rowOff>
    </xdr:from>
    <xdr:ext cx="190500" cy="285750"/>
    <xdr:sp macro="" textlink="">
      <xdr:nvSpPr>
        <xdr:cNvPr id="220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7533C32-1298-D34B-AE56-62EC4790F763}"/>
            </a:ext>
          </a:extLst>
        </xdr:cNvPr>
        <xdr:cNvSpPr/>
      </xdr:nvSpPr>
      <xdr:spPr bwMode="auto">
        <a:xfrm>
          <a:off x="71640700" y="11239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90500" cy="285750"/>
    <xdr:sp macro="" textlink="">
      <xdr:nvSpPr>
        <xdr:cNvPr id="220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BC1CE50-650B-054C-9AC7-8EA8803EED20}"/>
            </a:ext>
          </a:extLst>
        </xdr:cNvPr>
        <xdr:cNvSpPr/>
      </xdr:nvSpPr>
      <xdr:spPr bwMode="auto">
        <a:xfrm>
          <a:off x="71640700" y="1116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76200</xdr:rowOff>
    </xdr:from>
    <xdr:ext cx="190500" cy="285750"/>
    <xdr:sp macro="" textlink="">
      <xdr:nvSpPr>
        <xdr:cNvPr id="220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35FCA10-97B0-CC4F-8AC3-B8EDD35E7C1D}"/>
            </a:ext>
          </a:extLst>
        </xdr:cNvPr>
        <xdr:cNvSpPr/>
      </xdr:nvSpPr>
      <xdr:spPr bwMode="auto">
        <a:xfrm>
          <a:off x="71640700" y="11239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90500" cy="285750"/>
    <xdr:sp macro="" textlink="">
      <xdr:nvSpPr>
        <xdr:cNvPr id="220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D762F70-18D2-BB47-BD14-4405D635F9D1}"/>
            </a:ext>
          </a:extLst>
        </xdr:cNvPr>
        <xdr:cNvSpPr/>
      </xdr:nvSpPr>
      <xdr:spPr bwMode="auto">
        <a:xfrm>
          <a:off x="71640700" y="1116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90500" cy="285750"/>
    <xdr:sp macro="" textlink="">
      <xdr:nvSpPr>
        <xdr:cNvPr id="220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0240801-6219-7D41-91F8-81383922A634}"/>
            </a:ext>
          </a:extLst>
        </xdr:cNvPr>
        <xdr:cNvSpPr/>
      </xdr:nvSpPr>
      <xdr:spPr bwMode="auto">
        <a:xfrm>
          <a:off x="71640700" y="1116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76200</xdr:rowOff>
    </xdr:from>
    <xdr:ext cx="190500" cy="285750"/>
    <xdr:sp macro="" textlink="">
      <xdr:nvSpPr>
        <xdr:cNvPr id="22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2E0F272-49A1-0843-97D7-5C9E114743A6}"/>
            </a:ext>
          </a:extLst>
        </xdr:cNvPr>
        <xdr:cNvSpPr/>
      </xdr:nvSpPr>
      <xdr:spPr bwMode="auto">
        <a:xfrm>
          <a:off x="71640700" y="11239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90500" cy="285750"/>
    <xdr:sp macro="" textlink="">
      <xdr:nvSpPr>
        <xdr:cNvPr id="220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E9E6C07-2F4D-8C47-859A-3A8C070338AA}"/>
            </a:ext>
          </a:extLst>
        </xdr:cNvPr>
        <xdr:cNvSpPr/>
      </xdr:nvSpPr>
      <xdr:spPr bwMode="auto">
        <a:xfrm>
          <a:off x="71640700" y="1116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76200</xdr:rowOff>
    </xdr:from>
    <xdr:ext cx="190500" cy="285750"/>
    <xdr:sp macro="" textlink="">
      <xdr:nvSpPr>
        <xdr:cNvPr id="220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EE68D85-8306-124A-B0C2-3A0649D7158C}"/>
            </a:ext>
          </a:extLst>
        </xdr:cNvPr>
        <xdr:cNvSpPr/>
      </xdr:nvSpPr>
      <xdr:spPr bwMode="auto">
        <a:xfrm>
          <a:off x="71640700" y="11239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203200</xdr:rowOff>
    </xdr:from>
    <xdr:ext cx="186690" cy="117332"/>
    <xdr:sp macro="" textlink="">
      <xdr:nvSpPr>
        <xdr:cNvPr id="220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FDB6545-B54D-C04B-968F-20DB1D276F91}"/>
            </a:ext>
          </a:extLst>
        </xdr:cNvPr>
        <xdr:cNvSpPr/>
      </xdr:nvSpPr>
      <xdr:spPr bwMode="auto">
        <a:xfrm>
          <a:off x="71640700" y="113665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40</xdr:row>
      <xdr:rowOff>25400</xdr:rowOff>
    </xdr:from>
    <xdr:to>
      <xdr:col>55</xdr:col>
      <xdr:colOff>186688</xdr:colOff>
      <xdr:row>49</xdr:row>
      <xdr:rowOff>22800</xdr:rowOff>
    </xdr:to>
    <xdr:sp macro="" textlink="">
      <xdr:nvSpPr>
        <xdr:cNvPr id="2209" name="Control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362623BB-09EC-B74F-BC7D-825117D60237}"/>
            </a:ext>
          </a:extLst>
        </xdr:cNvPr>
        <xdr:cNvSpPr/>
      </xdr:nvSpPr>
      <xdr:spPr bwMode="auto">
        <a:xfrm>
          <a:off x="71640700" y="10858500"/>
          <a:ext cx="186688" cy="2321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41</xdr:row>
      <xdr:rowOff>0</xdr:rowOff>
    </xdr:from>
    <xdr:ext cx="190500" cy="285750"/>
    <xdr:sp macro="" textlink="">
      <xdr:nvSpPr>
        <xdr:cNvPr id="221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6C5BA09-6399-034C-9A23-3E079716314B}"/>
            </a:ext>
          </a:extLst>
        </xdr:cNvPr>
        <xdr:cNvSpPr/>
      </xdr:nvSpPr>
      <xdr:spPr bwMode="auto">
        <a:xfrm>
          <a:off x="71640700" y="1116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90500" cy="285750"/>
    <xdr:sp macro="" textlink="">
      <xdr:nvSpPr>
        <xdr:cNvPr id="221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B9C887C-C8EC-104B-A42C-5A73F1149FB1}"/>
            </a:ext>
          </a:extLst>
        </xdr:cNvPr>
        <xdr:cNvSpPr/>
      </xdr:nvSpPr>
      <xdr:spPr bwMode="auto">
        <a:xfrm>
          <a:off x="71640700" y="1116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90500" cy="285750"/>
    <xdr:sp macro="" textlink="">
      <xdr:nvSpPr>
        <xdr:cNvPr id="221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FF5B815-25EE-8547-90F3-25CFD159283D}"/>
            </a:ext>
          </a:extLst>
        </xdr:cNvPr>
        <xdr:cNvSpPr/>
      </xdr:nvSpPr>
      <xdr:spPr bwMode="auto">
        <a:xfrm>
          <a:off x="71640700" y="1116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76200</xdr:rowOff>
    </xdr:from>
    <xdr:ext cx="190500" cy="285750"/>
    <xdr:sp macro="" textlink="">
      <xdr:nvSpPr>
        <xdr:cNvPr id="221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FF9B17B-B84D-844A-972A-4390812826D2}"/>
            </a:ext>
          </a:extLst>
        </xdr:cNvPr>
        <xdr:cNvSpPr/>
      </xdr:nvSpPr>
      <xdr:spPr bwMode="auto">
        <a:xfrm>
          <a:off x="71640700" y="11239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90500" cy="285750"/>
    <xdr:sp macro="" textlink="">
      <xdr:nvSpPr>
        <xdr:cNvPr id="221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7ED399C-AB7C-1B4A-AA00-54BAC64F07EA}"/>
            </a:ext>
          </a:extLst>
        </xdr:cNvPr>
        <xdr:cNvSpPr/>
      </xdr:nvSpPr>
      <xdr:spPr bwMode="auto">
        <a:xfrm>
          <a:off x="71640700" y="1116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76200</xdr:rowOff>
    </xdr:from>
    <xdr:ext cx="190500" cy="285750"/>
    <xdr:sp macro="" textlink="">
      <xdr:nvSpPr>
        <xdr:cNvPr id="221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358AF4D-BA4A-D04E-9D5A-8318645FE57A}"/>
            </a:ext>
          </a:extLst>
        </xdr:cNvPr>
        <xdr:cNvSpPr/>
      </xdr:nvSpPr>
      <xdr:spPr bwMode="auto">
        <a:xfrm>
          <a:off x="71640700" y="11239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86690" cy="116840"/>
    <xdr:sp macro="" textlink="">
      <xdr:nvSpPr>
        <xdr:cNvPr id="221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1021364-1B7F-794F-8B4D-2653DEAC396C}"/>
            </a:ext>
          </a:extLst>
        </xdr:cNvPr>
        <xdr:cNvSpPr/>
      </xdr:nvSpPr>
      <xdr:spPr bwMode="auto">
        <a:xfrm>
          <a:off x="71640700" y="11163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203200</xdr:rowOff>
    </xdr:from>
    <xdr:ext cx="186690" cy="117332"/>
    <xdr:sp macro="" textlink="">
      <xdr:nvSpPr>
        <xdr:cNvPr id="221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581CC3E-4E7B-CE4E-A72E-691E214B9ADA}"/>
            </a:ext>
          </a:extLst>
        </xdr:cNvPr>
        <xdr:cNvSpPr/>
      </xdr:nvSpPr>
      <xdr:spPr bwMode="auto">
        <a:xfrm>
          <a:off x="71640700" y="113665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86690" cy="116840"/>
    <xdr:sp macro="" textlink="">
      <xdr:nvSpPr>
        <xdr:cNvPr id="221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3EE6361-8EC3-E542-8467-E3F727DD019E}"/>
            </a:ext>
          </a:extLst>
        </xdr:cNvPr>
        <xdr:cNvSpPr/>
      </xdr:nvSpPr>
      <xdr:spPr bwMode="auto">
        <a:xfrm>
          <a:off x="71640700" y="11163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1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D9F911E-3A88-3642-A544-4CDEC9F14A50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2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83B69FB-8F31-5D44-8A62-27379B0C7F2B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2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D1E7F42-0459-DA46-8090-7C7243F915B4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2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7DA2AEF-DF35-E94A-AE74-10184B3A89C4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2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45DFB53-5485-2840-AD94-5D7AF61BD772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2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8BAA2BC-A3DF-8A4B-B2E2-F2620C27BB7B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2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F2AD55A-971E-3844-8C86-5019441FA2F8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2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662E12E-D9B4-7641-88D0-CCC6FD28E175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2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73373D2-31AD-7A4C-B430-F51BB91A94BB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2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1C3139C-9210-8F42-A81E-1ACB3739DDFC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D2D44B5-4060-ED4B-8885-85E29928F973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3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0F44B0E-BC2C-C444-BC64-337DDA302DBA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3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41138F3-F9B0-4541-9F3E-FBACA1FAC234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3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12A6767-EBE4-E048-9D5B-B03F293D4395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3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388552E-DCBF-F948-93EF-630DFB61C391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3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15546B5-17E2-7E47-BD89-E7EC8F2AAB99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3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6DBE378-40BE-484D-870C-DDB163799D3D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3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1F4B7F6-490F-1647-A889-A2FEF9A4AF93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3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5E12AF8-4FFE-3D41-B35D-9DA04F0110F2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3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B2C7A3C-7806-0446-9EDB-BF4302B6639B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3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87C8C09-5A0E-3D47-9BF2-918C4B8DCD51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86690" cy="116840"/>
    <xdr:sp macro="" textlink="">
      <xdr:nvSpPr>
        <xdr:cNvPr id="224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72E65F5-1296-5B4D-B2E3-6B4E5FB38A86}"/>
            </a:ext>
          </a:extLst>
        </xdr:cNvPr>
        <xdr:cNvSpPr/>
      </xdr:nvSpPr>
      <xdr:spPr bwMode="auto">
        <a:xfrm>
          <a:off x="71640700" y="11163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4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5FF6188-D0AA-4C4C-84B1-94BFE8EF376C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4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1AD78CC-3001-E840-AD70-B1B0F89D246B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4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8F419C0-BC5C-8B44-871A-E01F2A97396E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4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9C53855-6C7E-A247-8521-9F1229B6B72E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4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641D7E3-5CBA-0D49-BF37-70C55AC85CD0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4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D1144DA-396B-934A-BDC8-6D15CB6D691E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4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6794177-DE2C-EC40-A864-EB055522D2B1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4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5C3509A-6BD0-C24A-975B-53B0B627B9EC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4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9C549A3-D489-F541-88C3-6AFBF5BBDE17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5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8296B5F-8C2E-8C41-92CA-9DBB4930ACA1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5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D8A5DBA-89AB-D143-BC18-38570459DCF7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5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E492CCA-D64D-1C4F-92D7-FC7BDB6DC773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5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FE1A3BE-1CE1-8C4A-BFB9-C04E9228CC34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5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95CA581-4F87-6342-8516-36BA9E6B4C6F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5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70D82EB-6CC7-2B45-A246-79FADF973AB7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5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0808E25-A962-C64E-81A1-05F79E75088B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5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62CF4E2-0553-4247-AA1E-84ED71CDC13D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5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70C59F6-C447-E24E-9C5F-9B7FD8486596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5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FF10089-7B46-814D-9539-9F9AD77A9B1C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6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3FEC506-3D81-E345-9DE0-48DC25377781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6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3A268E2-2741-3E44-B749-660993CBF9C0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6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D614FC7-95A4-0540-B160-D84BF667D303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6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2B13558-C399-2442-AFE2-5D8A806B9965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6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B333A30-DC93-CA40-8B0F-6E5C77B8D957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6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4D84468-79BD-A64E-8538-1DFE8CAF71AA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6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02E280B-5138-D04B-9CFE-D260634B1A9E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6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036E393-7AFD-FB4B-BAE5-F81B30A4E201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6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8A726A4-649B-2B49-88A4-5E8A72EFD752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6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E2771FC-4B80-E44B-9371-F2E9DD371EBE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7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37B6B39-75FA-0743-B254-149FB5AD9B6B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7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9CBCD8C-0D63-664C-B4E5-7F83BB557BF8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7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57F7E91-5D22-3545-AF9C-84FF13087AA6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7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A226AF1-8044-1844-AC13-6E4A61CDF20B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7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0BD3842-F57D-CF46-9E10-6A749E2A2568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855CA6A-C145-D04A-B165-FFD7AF2B1C8B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76627E9-75BD-AA45-9CD3-4BE149EE2596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19DECBC-4588-E341-B5EA-12F9D15502AC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C39D581-EAB5-CD40-9639-5C2C3551CC2E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2B1B0DE-C87E-C947-A0DD-7B706604D6A4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6C6ED64-89AC-4C48-9D8C-4B99FF527CDB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8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1982E7B-AEC8-5E44-95B8-4623F32F0AEF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51D14A0-E326-5C4D-A84B-AA884EF9B9CB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8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4FEBA56-B3D3-894A-97B6-03C3DF8811C7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8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46826CA-3C51-1C47-BFCC-163B9F4C3929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8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4F1974C-B522-5C45-BF7D-D88780C28F16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DF23B5B-9032-834B-A074-DBF202CA956E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5A36E04-B937-6441-911B-24261A3E5ABA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8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B6D553B-18E7-4348-B240-5C0D222FC362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8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D8A62B7-D9BC-B549-AFF7-C6B6FCBCDBA9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9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AE3958D-0D00-C94F-9F54-C598DDBE00A7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9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9B5D872-8D54-7E49-ACBC-DE7ECA1A577B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9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CA6F1A8-6734-D24B-AC77-4F0E0B3FC39A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9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F9FC7CC-0558-534C-9FD2-BC97061FD6C7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9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73857A9-472A-8044-8C01-4C8F391FA832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9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77973AF-CD50-9940-AB59-ECD90330D9A5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9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406DA5D-8EBE-5E49-A6B7-7004CBEA2938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9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2E33330-922C-ED4D-A359-49112C35475E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9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DFC8B87-36DB-C14E-AF84-B553832823BB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29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C405C7D-3555-5747-84C3-D970E7C319F2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0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D01EF7B-D46D-2646-8BA0-137377C3AEBD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0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67582C6-CCFC-9C49-A175-4C49F57347B0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0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35974F7-6C3F-6949-9925-590C0D85A39D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0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E145A5C-B3E3-DA41-9FAC-1D1B30544676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0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5EAF84A-25BA-7848-A466-2EE23DB91F8C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6865863-2B67-7C4A-ADCD-0C6159678874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0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CBAB915-289C-E34C-8D9A-77B0F94EBC8C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0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654D9FF-6BFB-3B4D-B79C-62233396D8A0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0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843AE64-CC4F-0947-9D1D-E180716C98EB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0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88E1431-A851-E04A-BD11-77ED82DDDDAB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1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B2EFAA4-3B8C-814D-8270-5DB25950C22F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1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871893B-024A-114B-BAE8-52E3BF55AFA6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1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202469B-DBD7-4548-B43F-F8D9295C3C4C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1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85CD959-E198-E846-8CE5-0A78B1F5362B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1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1ABF8E6-D593-704C-AEC2-BEDBAE5C09AC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1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952ECAC-0F0A-FC48-9ABE-A4E61757D43F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1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17DE9C9-83CE-B24A-A2D8-52B8598421D7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1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FA05FFA-163A-B446-A2B4-699C0EB68146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1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7AD559D-E35C-FC45-BB02-F6FC352A90A7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1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48029CF-B17A-1849-8130-D5BC38C622A3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2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D7F94F7-476C-8646-901F-EF56060F396C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2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821C06B-33A4-4B46-86A8-4CD9B94C4B64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2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2CCC4BF-596D-2C4F-9102-59B0DFF653A6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2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E00C8C6-D1AB-2F4D-825B-5ABAE8E7082B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2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D26786A-17BE-7145-B197-233023170AE1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90500" cy="285750"/>
    <xdr:sp macro="" textlink="">
      <xdr:nvSpPr>
        <xdr:cNvPr id="232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5CB7A58-68DD-E841-BA77-175D289D0975}"/>
            </a:ext>
          </a:extLst>
        </xdr:cNvPr>
        <xdr:cNvSpPr/>
      </xdr:nvSpPr>
      <xdr:spPr bwMode="auto">
        <a:xfrm>
          <a:off x="71640700" y="1116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90500" cy="285750"/>
    <xdr:sp macro="" textlink="">
      <xdr:nvSpPr>
        <xdr:cNvPr id="232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B09BBCA-9306-4146-9718-B9FD72E4343E}"/>
            </a:ext>
          </a:extLst>
        </xdr:cNvPr>
        <xdr:cNvSpPr/>
      </xdr:nvSpPr>
      <xdr:spPr bwMode="auto">
        <a:xfrm>
          <a:off x="71640700" y="1116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76200</xdr:rowOff>
    </xdr:from>
    <xdr:ext cx="190500" cy="285750"/>
    <xdr:sp macro="" textlink="">
      <xdr:nvSpPr>
        <xdr:cNvPr id="232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63C52F5-C501-A54E-8525-088F83EA8DD6}"/>
            </a:ext>
          </a:extLst>
        </xdr:cNvPr>
        <xdr:cNvSpPr/>
      </xdr:nvSpPr>
      <xdr:spPr bwMode="auto">
        <a:xfrm>
          <a:off x="71640700" y="11239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90500" cy="285750"/>
    <xdr:sp macro="" textlink="">
      <xdr:nvSpPr>
        <xdr:cNvPr id="232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BD9C1ED-1308-4640-99CE-CC45838C727A}"/>
            </a:ext>
          </a:extLst>
        </xdr:cNvPr>
        <xdr:cNvSpPr/>
      </xdr:nvSpPr>
      <xdr:spPr bwMode="auto">
        <a:xfrm>
          <a:off x="71640700" y="11163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76200</xdr:rowOff>
    </xdr:from>
    <xdr:ext cx="190500" cy="285750"/>
    <xdr:sp macro="" textlink="">
      <xdr:nvSpPr>
        <xdr:cNvPr id="23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69A0142-05DA-1A41-AED7-60172F3C3ADD}"/>
            </a:ext>
          </a:extLst>
        </xdr:cNvPr>
        <xdr:cNvSpPr/>
      </xdr:nvSpPr>
      <xdr:spPr bwMode="auto">
        <a:xfrm>
          <a:off x="71640700" y="11239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3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B7B518B-F4DA-0842-9BFE-40427E7FB360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3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9B36FA9-CEE3-A348-A2C1-35E81CC20200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3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448F469-D310-404D-A828-10B7AC8BB504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3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9E96787-6B6E-4348-8331-0A9C5FEB465E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3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19A9992-C008-B544-BAEF-5CAF5DF27CE7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3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A16AA82-9431-1A4A-A66B-215992C5CB51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3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18999FC-24DA-0946-B599-483786A9A4FA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3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940AF6D-5BB7-3A47-A17D-C5A79B2D0D9D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3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C3EF24E-759C-EF40-844D-0A387CDA18BB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3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601422B-71AE-764D-A465-26469AF06F03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4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99C9A4C-38E1-A74E-A795-4AAF981EB08E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4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0D30C8F-46E4-7B47-A6C4-C78E35BA6789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4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884AB8D-F3A6-4343-A617-22D337958F92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4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2EFFFBF-4685-1B40-B50B-3E2714AE69D9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4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C8C4B12-7353-6546-85B4-B824F32D2C76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4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B84CD54-F2AA-3046-8566-77D34DEC1B2B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4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016A111-C32E-F443-AAFA-C2277DB72468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4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052635E-E78E-FB43-B635-DB09A2F53194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4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9311A43-E2F4-7840-A9B5-6A81E2A59B93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4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AFE21B2-4D4C-FE48-8398-A18854354141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5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F8C4F9A-DCE7-2846-A630-0FD7849FF978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5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0370116-0D57-914F-9532-223A19AD0AF8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5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C3DB96B-9555-D240-B114-B96D17BA155A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5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5BFACF4-83EB-F24B-96D6-22F3E2B25D66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5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17EBC82-584D-2448-A073-121925077746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5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385B624-AD38-FC4E-9F1C-36300D09484C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5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D2169BE-6680-C942-8F2B-6692486A855E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5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FDE11E3-B09C-D047-9E73-45B79BE10980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5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3317ACD-D33A-E347-8E7F-347B12A967DD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5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7EA7CEA-65EA-ED47-AEA7-C45982E8CE40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6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DB6ED3C-BEA6-D642-BABC-EFAFCE949636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6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C2FAE54-24A9-6A41-AAAC-2C046FC84322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6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1323E1E-E456-9541-AEC5-B32F9AA4C0BA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6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5A2661C-B108-2A41-8071-A9A08332372F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6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1141C90-5027-404C-8691-74A916966AB9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6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F05949A-269E-A14F-944C-B42AC4E9DC31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6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4CBD879-101E-924F-84D5-625E97EBC8E0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6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6B7BEE7-FDC8-3545-A274-56760EBC466E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6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8386DA2-ADC4-AD4C-B82A-5F96AF27A98B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6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F183CBF-18A7-1245-B412-21531C2BD600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7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C9CDFE1-E9FC-5C4C-905E-770E924F0140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7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1A66441-D8E0-1042-8AA7-FE1B3C80D315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7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B75E0FC-454E-9D4D-9587-DF4BC1CA2E18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7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A9FECB0-5B9C-0E46-8288-5801126B5B31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7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4ECD181-4C7E-4F4A-9F8D-A73535972B38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63639EA-88AC-6444-BA79-66C3F76EF28B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682E0EB-1D5D-CF49-AEBE-0805360626C2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AD161AB-938A-8841-97BF-4DA7E92F38AF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8F2F19C-745D-4348-A57B-FF47D1185725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5EE4F00-0C64-8441-A2FC-D9D63473E696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BC7CD26-2063-D345-9037-856D8F12C65E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8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D15A823-4AD3-FC41-BD2D-51ACE115178D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04F3353-7C61-E642-9DB0-3DA01C31A4F1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8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89EE572-4A09-AE40-A39C-284A11C78169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8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438FDF6-9E81-5540-A75B-F0F9C997A74E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8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909D56F-2E3A-3347-B1E6-B971343FB91D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63CB148-B1FE-0F4C-8142-2C88F60AC645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7D97200-FEED-2C44-B9E3-CE5910594FD0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8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52AC17F-AB3B-D04D-83C0-F230326B0898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8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588E15F-88C3-C34D-B4AC-AE669E53AD59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9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2348850-79EA-0F41-85CF-50E1A66E10EE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9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52088D8-0894-0E45-AAC9-9F3E6E16AFC9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9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D378F6D-29FD-954F-B45F-26423D21EDDE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9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EF653BE-B922-9742-938E-A67E9E484D26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9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45B1636-7000-2447-98E1-8A25C8CD959F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9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25491A4-CBFD-6045-A91C-203F0ED28CD5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9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E939FC5-6C95-F04D-81E0-19ADEA91A5E7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86690" cy="116840"/>
    <xdr:sp macro="" textlink="">
      <xdr:nvSpPr>
        <xdr:cNvPr id="239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8ABAB82-7468-6841-A08B-D637B07E9610}"/>
            </a:ext>
          </a:extLst>
        </xdr:cNvPr>
        <xdr:cNvSpPr/>
      </xdr:nvSpPr>
      <xdr:spPr bwMode="auto">
        <a:xfrm>
          <a:off x="71640700" y="11163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203200</xdr:rowOff>
    </xdr:from>
    <xdr:ext cx="186690" cy="117332"/>
    <xdr:sp macro="" textlink="">
      <xdr:nvSpPr>
        <xdr:cNvPr id="239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ACB862B-143A-764E-ADB1-F6749712FCE2}"/>
            </a:ext>
          </a:extLst>
        </xdr:cNvPr>
        <xdr:cNvSpPr/>
      </xdr:nvSpPr>
      <xdr:spPr bwMode="auto">
        <a:xfrm>
          <a:off x="71640700" y="113665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39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812228C-FD3E-3242-B38E-48115A2A6F77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40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0EC40CB-9412-4E41-B33D-88F3492A7211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40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210E4EA-5B18-214F-B6E1-9680F6F5F321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40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3FDBDBE-4E4C-2C4B-A04D-79EE1DBA7A14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40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EECD427-5902-7741-8C25-879A111E4FDB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40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51852ED-236D-E343-9978-5424C84AE9DD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4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162BBA0-23F3-874C-BBC3-936D19A5D080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40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E283EB6-0B3C-BC4A-AB43-2B8EC7A6A787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40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A15AEEC-2630-9C4A-84BC-BA9DE4B00484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40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14AE8AB-B776-EB42-AA91-E60A8299B80E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40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E64C9C8-553A-6A4A-8807-D97ECF1B1246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41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9C4B2BA-0E94-AA42-8245-38487E7223B3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41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35787BA-E0D9-2640-A602-865A838F46EC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41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0A7DA7C-67F3-6A47-A329-BB5330D14B8C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41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ED7E6B3-67C9-BE4B-87AE-E830DE0511CE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41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976DCA6-A9F8-8D43-B615-177A4C255E4E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41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59F0DBF-EB11-534E-A532-FD87ADDD8D32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41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A4AAE6D-C9A6-3740-AF74-533A7B500CC8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41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0ECE4B6-F075-7B49-93F9-A1AC075FC867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41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C02E095-DE0E-074B-B12F-3A4FF617C294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41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78A36F8-5202-8B4C-876F-1A37B28A4FEA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0</xdr:rowOff>
    </xdr:from>
    <xdr:ext cx="186690" cy="116840"/>
    <xdr:sp macro="" textlink="">
      <xdr:nvSpPr>
        <xdr:cNvPr id="242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31DFC5B-C657-2447-AE69-C99E0AF2FF5E}"/>
            </a:ext>
          </a:extLst>
        </xdr:cNvPr>
        <xdr:cNvSpPr/>
      </xdr:nvSpPr>
      <xdr:spPr bwMode="auto">
        <a:xfrm>
          <a:off x="71640700" y="11163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41</xdr:row>
      <xdr:rowOff>203200</xdr:rowOff>
    </xdr:from>
    <xdr:ext cx="186690" cy="117332"/>
    <xdr:sp macro="" textlink="">
      <xdr:nvSpPr>
        <xdr:cNvPr id="242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0375E69-7F12-4744-8052-3E4CDD08C623}"/>
            </a:ext>
          </a:extLst>
        </xdr:cNvPr>
        <xdr:cNvSpPr/>
      </xdr:nvSpPr>
      <xdr:spPr bwMode="auto">
        <a:xfrm>
          <a:off x="71640700" y="113665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42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A993893-5800-B242-BEE8-70AA4E76A34D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42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C507DC9-8EB5-6A48-B1A1-058A0B20F3B1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42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6784AAF-8537-C84B-BE8B-DD78421990B3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42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8C515E9-4123-7647-B6D1-407A1D6D0FE6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42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2B5624A-5885-8745-9717-18480B82F6FB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42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B001E4A-E1F4-6C48-8EE5-93CA6E7755C8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42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D8688BF-0ACE-714A-B6F9-E034EF5F6DB1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4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69187C1-8CC7-B042-9198-6BB5CB15373A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43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55520BB-0D0A-6F47-9D56-0E7CB470659F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43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3125647-D2F3-A54B-ABEB-456AC26CB8DE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43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529A355-59E9-AA41-9032-6B1CE0E75CF6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43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242798C-744B-C947-A1F8-6E6FF710842B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43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128681E-286A-9B45-BB69-955681C48860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43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ED70BF0-4508-FF4A-B38D-13F03E597B17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43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1499AC9-C207-CA4E-9C16-8348DB47EC41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43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B2F352A-AC70-CA48-A700-D3FB8EBF4CD9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43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7320F26-C203-2C47-B6CD-C56DD3F69288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43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29A7205-50A4-414A-9B8B-2AE37D419209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44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AE92F3C-B276-1649-857C-F5CAD03F2E5A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44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020FC37-43DF-4841-9515-8DDDDCB7B4A5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44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DCDDF12-B2CC-BE48-9110-ED9492E073DC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44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7A395C6-BB49-164C-BC78-8331713BE8E4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44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5F5BB47-28B1-664D-9E56-1889C1DCA712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86690" cy="116840"/>
    <xdr:sp macro="" textlink="">
      <xdr:nvSpPr>
        <xdr:cNvPr id="244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3987FF2-790C-3044-9452-96648D953AFA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44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DF80B88-1F93-CD42-965A-372AFB42B36A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86690" cy="116840"/>
    <xdr:sp macro="" textlink="">
      <xdr:nvSpPr>
        <xdr:cNvPr id="244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74F5FB9-8117-EE41-B432-B3FD71A695F4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44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2858C1C-D685-E84C-9DED-DABFD252CEC7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44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964D789-A8B4-7045-BF61-8EEA7B67BF45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86690" cy="116840"/>
    <xdr:sp macro="" textlink="">
      <xdr:nvSpPr>
        <xdr:cNvPr id="245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7B6487E-ECAC-0246-BA8A-E18A4A14C0F2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45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27694D6-A5E8-F94F-A2A9-8D9059E48D8E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86690" cy="116840"/>
    <xdr:sp macro="" textlink="">
      <xdr:nvSpPr>
        <xdr:cNvPr id="245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8C574C4-0C9A-A24B-9C7D-1F356C10F0DC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45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3839E77-8999-0D44-A60C-00685491B129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45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CE05A50-BC6F-6A43-8FB5-8A5E10036003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45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AF8C4B8-F1BD-9747-8A4B-6FC57AB66D95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45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AF8BBCE-1551-BC4D-AC46-9055DBB19E5D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40</xdr:row>
      <xdr:rowOff>0</xdr:rowOff>
    </xdr:from>
    <xdr:to>
      <xdr:col>55</xdr:col>
      <xdr:colOff>186689</xdr:colOff>
      <xdr:row>40</xdr:row>
      <xdr:rowOff>116840</xdr:rowOff>
    </xdr:to>
    <xdr:sp macro="" textlink="">
      <xdr:nvSpPr>
        <xdr:cNvPr id="245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62D7202-FFB5-3B44-8FD4-686D09B1D45A}"/>
            </a:ext>
          </a:extLst>
        </xdr:cNvPr>
        <xdr:cNvSpPr/>
      </xdr:nvSpPr>
      <xdr:spPr bwMode="auto">
        <a:xfrm>
          <a:off x="71640700" y="10833100"/>
          <a:ext cx="186689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40</xdr:row>
      <xdr:rowOff>0</xdr:rowOff>
    </xdr:from>
    <xdr:ext cx="186690" cy="116840"/>
    <xdr:sp macro="" textlink="">
      <xdr:nvSpPr>
        <xdr:cNvPr id="245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10D586C-245E-B741-B839-905E6BCECB36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45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12836F7-55D0-344B-ABE0-64BBB106817B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86690" cy="116840"/>
    <xdr:sp macro="" textlink="">
      <xdr:nvSpPr>
        <xdr:cNvPr id="246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FDABA75-A373-1144-AC7D-C99F2635BC01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46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AA869BC-0A58-5D4E-8540-FCEC346356B4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46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1C0E773-5C20-884D-A401-2ECAF541D995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46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68325DB-3691-F74B-89A5-48705873B490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46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C97076D-0021-854F-9B5D-7B06FFE0B46E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86690" cy="116840"/>
    <xdr:sp macro="" textlink="">
      <xdr:nvSpPr>
        <xdr:cNvPr id="246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627F6F1-9EF5-4340-9F30-420D05DB98BA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46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6D745F6-DA25-A54A-9C2A-F1490998B63A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86690" cy="116840"/>
    <xdr:sp macro="" textlink="">
      <xdr:nvSpPr>
        <xdr:cNvPr id="246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E5A38F1-9705-ED41-B3A3-2C76F8ABC4AD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46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6EDEF47-D04D-0E4B-969C-0C28CDDDD980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86690" cy="116840"/>
    <xdr:sp macro="" textlink="">
      <xdr:nvSpPr>
        <xdr:cNvPr id="246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B8CC822-2719-7041-B25F-611D86DB7627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86690" cy="116840"/>
    <xdr:sp macro="" textlink="">
      <xdr:nvSpPr>
        <xdr:cNvPr id="247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F7A579B-B8E2-6D43-BB90-2901C41E42EB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86690" cy="116840"/>
    <xdr:sp macro="" textlink="">
      <xdr:nvSpPr>
        <xdr:cNvPr id="247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BC11120-557B-6C4A-A570-00D2A0F93854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86690" cy="116840"/>
    <xdr:sp macro="" textlink="">
      <xdr:nvSpPr>
        <xdr:cNvPr id="247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91F8AEE-B848-774A-87FC-C3EEAFFA00B9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139700</xdr:rowOff>
    </xdr:from>
    <xdr:ext cx="186690" cy="290195"/>
    <xdr:sp macro="" textlink="">
      <xdr:nvSpPr>
        <xdr:cNvPr id="2473" name="Control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BF7BACF-69CA-7541-A6FD-C6993497D730}"/>
            </a:ext>
          </a:extLst>
        </xdr:cNvPr>
        <xdr:cNvSpPr/>
      </xdr:nvSpPr>
      <xdr:spPr bwMode="auto">
        <a:xfrm>
          <a:off x="71640700" y="10642600"/>
          <a:ext cx="186690" cy="29019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139700</xdr:rowOff>
    </xdr:from>
    <xdr:ext cx="186690" cy="291043"/>
    <xdr:sp macro="" textlink="">
      <xdr:nvSpPr>
        <xdr:cNvPr id="2474" name="Control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113A41A-5B79-4C4F-A70B-0881FFC96AF6}"/>
            </a:ext>
          </a:extLst>
        </xdr:cNvPr>
        <xdr:cNvSpPr/>
      </xdr:nvSpPr>
      <xdr:spPr bwMode="auto">
        <a:xfrm>
          <a:off x="71640700" y="10642600"/>
          <a:ext cx="186690" cy="29104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4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7B8659B-CC73-3140-8CFF-748DEDE4A44F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4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4C12B03-FE2F-9145-925F-E242635F3729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4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870C31C-061F-E749-BBA5-FF9CD6C03689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4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B84F4CC-50A2-254C-BC90-F7CBDA76D69D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4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E961884-E1E4-0743-B72E-00599908A82F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4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300815F-AF02-3842-AEDB-32A8AF07CFF4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48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2BBB3D4-53D0-E745-B30D-3ACBCA31C55A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4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18B9AC3-698A-3745-AAE9-67118E35E13A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48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C16F06D-92A1-364B-B95D-CAD4B02656F8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48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E254D57-3EF2-8448-81E4-9A636DEFDFCA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48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EF92184-D1EA-A240-B58E-B0FB05EA47F3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4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2CBBBBB-899D-434C-8D47-4CDEF65E7CEB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4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8A378BC-901E-5149-8905-E530DDEA8DEA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48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71FC5F2-D989-7746-8E65-D79ABF432961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48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0F7675E-46E5-D140-BD11-8804FAC403B9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49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6A77692-D49E-2B43-A21E-1CCCDFF85260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49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E3885EF-8CCA-AB4B-9D4D-BF7EE84AC1E6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49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EC83789-6E65-6D44-A425-E24FFC91B5E5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49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F5DDB85-259B-EA4A-BF01-3AF5851043B3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49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3A553AE-060C-6442-A2C4-E691F52A1CF2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49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BEE7D4A-BB3E-6E46-88DA-9A5DE359B993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49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2E70F95-DF7E-5142-BA4F-8A3B6D726D01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49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D3A4589-0221-1742-A051-9DAD6756D189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49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C876ECB-57EE-194A-A9DC-03829C06C2AB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49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869DDCB-D887-7640-BD9D-B86084FBA4D4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50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F9CAA89-D4D4-3446-878A-6B351B411A8E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50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ACBE9A4-7CCA-294B-9B7F-C76ACC0A71EE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50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82289FB-9C28-9B49-BC8C-96EDB5E38292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50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31BE9CB-696C-3F42-9B54-42D21F0859A0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50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A8F0F93-5C1E-A148-8052-CC9C112A53EF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5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F83E9E8-DC34-1942-A846-07F9A1298D2C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50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0849866-06D8-F44A-8ED8-9C91AAC25479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50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F53D0F4-8555-5146-B519-E0BA936AC5D2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50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F12FB69-CABE-B649-B787-9E6D168D7562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50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7348332-0837-8E4A-8CD0-F32337EB8934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51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2A446F9-4BAD-154A-AB2B-BC1EA18C067B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51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D826908-F740-5044-BA24-E05E79A43B28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51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53DF516-BA09-754A-90FC-0B69B8462F43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51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FF89877-BD4E-1747-881A-F8C5C0D622DE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51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1B764A8-282A-6247-BBFC-F47072C66CD9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51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6D981D4-80A5-A642-A714-62608115A5B3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51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88DCEC4-2CBE-5341-A515-01904310A6C3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51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217989C-83FE-3F41-91DF-E6EE8C4E88DD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51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E28703A-D117-FC4C-A5ED-BAB39BF0E7D4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51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6B09A3A-F3BC-7845-A21E-5EDFE61AD2BB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52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54EACEB-A510-9E48-9866-BA9D7FDCBF56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52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6BA1145-4313-524E-BFC2-774875ACCDB1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52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67F7FFF-B6EE-AA44-9B16-53BF3565A6FB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52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859A62D-D29D-6C43-8944-C2DFA6A94933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52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745E57F-7F7F-924C-9B2A-CB9148F817AD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52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8744CDF-A7B5-CC42-A8FB-B04DA80492C4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52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4764FB7-A232-0B47-8A32-701292F38F73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52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EC390D7-F709-804A-862B-2699096F69EF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52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0D11614-5B8A-9F42-B874-E6FDA81210BC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5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A4A4574-5E1D-FA4B-9D85-B6912EB8B229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53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C38BAE8-1FCD-7342-9DD3-C4BFFCF9FEEE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53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56824C5-DBB3-6140-85BD-CDCF359F8A41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53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D44F940-19AD-5446-B440-6774FE268C04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53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3D177A2-857E-CF44-937B-EED3DB14790F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53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4DFD909-D91E-7F46-AA73-C11D471E0E64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53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EB1051C-360E-744B-AD52-F471AFA75290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53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10FC576-8525-8145-A59D-162BC5491622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53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55CC976-BC81-F444-891C-9ED01C0B5D2D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53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492BF79-A7B4-1249-B2C3-F8D73D2CC1BB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53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1AA3D26-CC44-694F-892B-5FE701509D32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54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DBA1E79-91FD-7146-9020-6B0DAD4905A7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86690" cy="116840"/>
    <xdr:sp macro="" textlink="">
      <xdr:nvSpPr>
        <xdr:cNvPr id="254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1A09B04-CEFF-9843-BEB4-BF8817CBA3ED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54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FCEF659-381F-C54A-A02D-C7D111BC439E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86690" cy="116840"/>
    <xdr:sp macro="" textlink="">
      <xdr:nvSpPr>
        <xdr:cNvPr id="254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FAAD949-E0C8-0347-AD0D-53F13524117C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4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4648063-55BB-BB47-8E52-1FD1602F7F1F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4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790C4B6-BD88-0F4C-B859-AEEB933E2DB8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4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666168E-96B5-7048-825A-B9BD60BB1D08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4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FE31DF3-39D6-6545-A763-F055D1A8994E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4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D9376BA-DBAE-F949-9E34-3DF25725FA05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4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70442C8-7B84-E144-B735-2409A13EBB2E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5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8450C7E-BFD4-3448-A80F-EFF14BD8C29B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5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301C053-8A61-D44B-B07D-8D5B85C1FBF4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5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B56ACC0-0330-C546-9B49-FB1D911AF720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5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F442C19-6FE1-474E-BE56-B8045980EA38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5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CB1CAE2-11E5-CF40-95E3-B70E0FE28B65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5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FA3C5BF-5289-0E47-9FFF-AD5ED4EBD044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5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9992966-573D-2844-A588-748301357558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5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E3E6EF9-1387-4948-91F0-41582EE64D48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5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E846FDC-93E7-594E-B013-464D965D2113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5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14D802B-7DB5-D14D-A120-82102087EA95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6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11DDAE4-11CE-E346-9CB6-213F7A7C60C9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6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71D5E7B-D6C7-964B-A6B5-1FC0CD1F1FCF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6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F9107CC-1FDE-A54F-9417-3DBCD1F19936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6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AC3E4E1-E412-E64F-9A57-6D003961D050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6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B52B739-E542-1D43-9552-9AAD22EF838D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86690" cy="116840"/>
    <xdr:sp macro="" textlink="">
      <xdr:nvSpPr>
        <xdr:cNvPr id="256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F86334B-E1C8-DD45-96BC-6FB511B9D2BB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6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05A2A2B-5889-0344-9ECF-40C5BA80F3B0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6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B512FF3-B61D-9F46-8851-EBE98DD946CC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6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E7E3026-0061-A247-B583-3547CDBA931E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6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A7EFA24-D7C5-D944-B50F-1CAC63D95EB0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7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AA30B39-1A1E-0440-8A6C-55F351E637F0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7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C87953F-A6A4-4743-886E-17120AD31D0F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7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0CCE06F-5157-9C41-A574-52A411A333C3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7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35F0C7B-1FD9-A048-A8D1-7547E052D3A8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7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38F4E74-3379-D345-92EE-7374433ADB53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FDA57FB-43DF-D449-A90A-16BEACB8B9CE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DCA3059-05E8-F34F-B6FA-883CEA59454E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28E512A-059A-6A48-8CAD-655E64DFE7CD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D7DDC47-1622-5643-8357-31C7128E100D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F74E39A-50DA-5548-8BD0-4A90B5E7F980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C0341D7-B999-AC4C-98E5-29724EF40911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8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76DB42B-751E-4A41-A3D3-445BFEAFDB93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FF24009-B340-9F4D-A8BE-9F8782F4E495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8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FC9F798-FD40-2240-9DF0-41AD709A109D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8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0CDD241-17CC-3243-B1DD-1C33BF201DD8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8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332A0D4-D69A-A542-8FB2-4EE3A13DAF89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FDCC806-6506-9647-A33D-02989267BF5C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C5CC46D-96FB-D346-AD69-BBE1CE5A8D69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8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F554EE7-3E70-D344-8B82-DAEC6F5254B8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8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D5654E7-62FA-F347-B05F-D203C23D033A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9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C736101-6BC4-CF48-B679-7ED9BC43FA59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9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7BF2FF0-A9BD-0447-9FA9-972D534D7F7C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9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6FF072F-8392-7642-88A9-3A17ABB5F8E4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9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A5D42EB-C1FB-9340-BDE7-40A8AD407FE1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9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40A1254-5624-3341-A0E9-697F5A0DAD5F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9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46DAF51-9BF2-7F40-80CC-E3B48C25D536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9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C0D1639-4AD6-5D45-9A94-7BDA0C1BD900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9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6197534-C78C-3F4B-BDDC-4F82CA9074E9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9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1DC1DB8-F6E3-1940-AA70-7462616E96D1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59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6E78F5C-0685-D041-9942-8F41EC548CD6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0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5BDE756-DBE5-0D46-BD8B-64A0855A0A7A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0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7B3D164-4C8B-5040-8607-62F0A13556C9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0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44B3834-16BD-5D4C-9E6A-CD1C812C9DEA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0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FB59AE4-7C09-5B44-BD0B-ECC080D9F373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0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7859FB3-8479-E44F-9F07-5C4FE8AC7C61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B564463-CA75-F645-B71B-54179E39791C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0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E7E81B5-31AA-DB4A-85C5-7EB02C51B505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0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3FCB674-26C0-D045-B06A-B48F60AC16F3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0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A741CC1-A436-BC4F-9220-30DD2AF2A33D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0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45273B5-2EB8-804E-988A-6D4AD5AD8110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1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4BBDCDC-78F8-7146-A843-2D3BEABCCD26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1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F1D577C-6E74-BD49-9E40-5373A9863946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1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9BAC491-AF5C-CF49-84BD-9F2F3280ECBE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1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6EED76C-D3D2-FE40-AF51-74B68F7B2197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1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633F36F-6671-4A4A-9108-25E70C64C9F4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1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46A2CEE-B2E2-5C43-86CC-814DA7A3F5C9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1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3A4CE3F-4DCC-7B44-84BF-EA7C324218D9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1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71EFEC6-2A60-704F-BE09-800F835F9CB7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1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07B1947-CB92-1947-B95E-028290702F1D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1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86DA644-AAC4-504D-B12C-4E1CA0CBD418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2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58951A6-6344-9B46-BBD0-7AD91DD4D6BE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2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FD18607-6484-4846-A7CC-7F2300ADC990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2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998F764-0E2C-134D-958C-84805F5C836F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2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4DB3E1B-F41E-CD43-924F-EEDEBB292C21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2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0C46AD5-8A83-BA43-B94A-2434DCE8AEFF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2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BDEC0A5-76B7-C642-B4E2-39355AC0BDFC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2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31A291E-2BF4-AF48-AA32-3B3E2DED654C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2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A263D9C-B3E2-2244-A889-A5D1C0980E12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2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79883FC-3DF9-7440-AB43-694B2B335966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D61972C-2064-484D-A33C-C2BE26CC82CA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3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D1D0FE9-C240-9849-9BB0-98BB289D317D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3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C343E0D-58A2-4A4D-85E7-2098B299F52A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3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0D61E8C-D75E-FF49-BAB0-EBF097A11746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3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F25F215-D65E-954D-993C-063E8DFA3CF9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3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7DAC95D-20B8-2C4D-8D06-8784788BEFFD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3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9CE161B-2EF7-224E-AD3D-232D1B5E4A10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3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9FFFD31-7060-8349-BF65-882D40628F34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3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0C51B61-501E-3444-80F0-5FB76CF107B4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3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EE31005-8ACD-9240-9BBC-AC768DD3C670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3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AEF2171-8E05-E34D-891F-C75301770B7D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4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CB67B5D-4E8C-1A43-85DE-F5031344C3D0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4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72320AD-0630-0E47-BCDA-7CA48B0DF2ED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4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3139624-A164-684E-91F6-0058B08219A2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4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43957B6-681E-3741-B96B-02C5F5391851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4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ECD6E7A-ED32-A740-A448-178EED7F64A3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4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DC7E32C-8C43-D94B-BD54-45D777E2E59F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4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76663EE-4B12-2347-9120-245B5D6FC751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4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C24FAC6-2501-4649-8F5E-8FF2DDAD978B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4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42BF465-5FBC-8A4A-A60B-F0D3A466067C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4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867CDE5-7A39-9A4C-BC11-152FAC5408E1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65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E2821AB-6A62-6146-8576-ADDCE1A33601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65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46179E8-881C-5848-A568-C900C9BED1AC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65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E0FA890-DC05-D345-B6C0-7929206A7BE3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65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622204C-1C83-8242-909B-15437326F073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65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5E78104-5CAB-4D43-B0DD-901E4D67D3CE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5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D52A198-27D5-6145-9101-FDD05F3B69A5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5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627E1A5-D242-9B4D-A093-05D82820D688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5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04BF70D-B798-7340-ADE6-48878F1621F7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5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E950504-4FAC-CE49-BEE6-F682B0DAD243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5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E52AF1A-85D9-BB41-8700-BC0A69C1CA39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6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08D8FB9-81AD-574E-AD05-68A505BF407C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6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CF64645-0C88-3D42-AD15-DC385AD122E1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6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CF8A32C-3D49-B04D-8227-2B4E64AE3F52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6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3FC1BBB-9FD0-3447-940A-4C1A9CEE21D5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6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3C88446-C21D-7849-AD36-23E541FB0AD2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6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D5E91E8-5312-4246-8054-35E13F28AFA5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6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7AE66BB-740A-C547-A64A-2F3384E26CBE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6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8E1B416-211E-6C4E-9BB0-78FC4F26F8F0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6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0CDB714-3BFA-294E-9E25-B51212C7FF9D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6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AD3CC0F-D5E9-F140-8AF8-A4318652B4A2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7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151CB4F-9057-9146-9275-8BAF6CB2D72F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7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09BC288-4EAD-5942-A43C-DEEDE5DFA93B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7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BA6B7E4-5220-7B47-BDF8-6AAD674D3290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7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EE478E1-2144-7648-9FF3-0D4D2BD83477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7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9ECAE1D-E40C-494D-B67B-E899F6A811CC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2370361-D720-9940-A1BD-4F66B2F9CBE3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CCC4D4A-6A81-4441-90A8-1F7BD3FE6249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DE4A674-2D7D-2446-AEBC-03900278974D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564DDCE-CD10-7241-A670-46413EAD56A8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B7CAABF-C079-8E45-825A-BD13F4F800AB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D638571-835A-1144-800B-594A28BF30F4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8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3BC22C8-13B1-9540-B6DA-DF94114CF578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70FB129-BB67-DE44-B2CE-A328B81A88DC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8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77D9954-5D10-5449-810D-486D47311A5C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8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C079D8E-EA97-3240-8F84-87EBC4F990C8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8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95CE803-F833-0043-9FB5-9CA6A25B767E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AEF8A6A-1AA1-7640-B7B8-92D369E1AC46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D0A5721-B27A-7B4C-B2B3-0A9EF5ED9BD4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8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86A0149-A7AA-A94C-B845-BD2A0B73AA5E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8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4373AA5-CA24-8B4A-B863-67B03C98EFFB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9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61324CC-2D59-A341-BF1F-49CC8483E812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9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44F3B24-A462-574B-BDAB-897ADE6D43D9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9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E390E79-30B4-8642-9DCB-0B3E4FCD1315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9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D77A8DE-6149-B24F-9690-D665DED11AD4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9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0ACB9CC-C901-6149-B8F5-51F5781E1F9A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9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801BB99-9E55-574A-A06B-E9D1C8BB5E15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9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5A5DB9F-50C7-D24B-8B35-84E2A2910723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9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9FB590E-9295-8945-862D-077E6916E575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9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91B178E-6BC7-B54D-9560-7D9FC6321D1F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69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80559C5-8B98-4A47-85F3-9C3C05DE5B29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0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692EC3E-DE82-8B4B-8CBE-4E701A56621B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0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E1B8651-658E-2F44-A4D8-845B434E673D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0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E5DAC9B-39B1-BD4F-9F0E-BA7E0B7B8CE2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0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F6F107A-759A-924C-906D-54E7E75828CB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0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F538D07-6ED7-2545-ACA1-73AEF23C1E72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63442CD-F69B-DE4E-AFD6-2BC8B3946635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0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45E3296-87CD-DC4D-A847-31177D6CE8B7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0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9B6F2FE-FCBD-294C-BF4A-C8F8BC3933A5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0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D004DFF-EDF5-DB4D-8F2B-EC5C6408834C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0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234A300-D8B6-AA4E-B7B4-46DEBEC18671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1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36EEB6E-6FE4-E840-94D4-93C44304735A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1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6E58065-2AF8-624C-BC7E-DF3785A95892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1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F640F71-36DB-2D42-BE88-FD7FED8081D8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1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A98C718-F0E8-AD48-A982-A70340C718FE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1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E04BB88-393C-DA4E-B108-07FFC55F6CB6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1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7F6AF2E-5D5B-604A-9AEF-C6BDDD5DCE3B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1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FCB3E73-EBD4-684F-AA96-C03D912B83A1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1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C2B6AEE-AC47-2042-AEFB-8AEAE3F399F8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1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8B69597-3598-794D-85A2-96627F42702C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1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2B629FE-C38D-B842-8204-749B8630235E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2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74864DB-6BCE-C647-AD8F-DD7CA0C4355C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2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DB0CCE9-5106-E64A-863E-302DF022E4E4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86690" cy="116840"/>
    <xdr:sp macro="" textlink="">
      <xdr:nvSpPr>
        <xdr:cNvPr id="272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7075A8A-528B-8842-95E0-BF32A47E17ED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72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0C002EF-FDE9-6F46-A744-3640C5EB32CD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2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2F2C2FF-213F-8B43-B6D6-1AB85DFE7A37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2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00C5364-EF07-7647-AC97-3C909BA19C5D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2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EC7E680-48A1-2549-A849-DD66195D759F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2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50ACDB0-E1F0-2242-980A-6B5EDF1825A9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2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93F15F2-48E0-BB4A-B18B-A46EDFFEE41D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1A533BA-4A1E-EC42-AEBF-54A1E39333D5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3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5B90554-BE70-1F43-97C9-B3509E2AD77D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3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70A3F0C-F95E-A844-BFAF-AB925A858F34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3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941E054-D89D-6841-B651-996F168EE9A7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3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DEB5DA0-4903-2C40-8A87-A559C706AB1C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3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C476EC0-D848-D544-9FFA-619441D9BDA6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3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A9AC76A-CBF7-0548-A505-3C4554275F02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3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F3309C3-FFBA-C942-852C-FBF528CD7068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3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22B6A89-988D-C54D-9D86-910B5DE14F9F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3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C29C605-D051-1242-A56C-D57A31FD0B26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3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3A16EF4-C5A5-3842-B476-6E3B65678968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4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6D2ACC6-01D1-A948-A308-C8560912B550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4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CF910AA-448C-BF4D-AF2F-1DAA32F013CA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4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2C41896-736E-624C-958B-3013A33C728E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4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1DFC962-9523-434A-B252-B9FA7478CE2A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4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D806183-A8BE-E342-BC36-8B42658E5BE5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86690" cy="116840"/>
    <xdr:sp macro="" textlink="">
      <xdr:nvSpPr>
        <xdr:cNvPr id="274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EB11D55-D35C-F94F-87B4-554963F26D37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74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924EF6B-ED82-AA43-BF7E-6F6A9421DB4A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4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B8BCAE9-0666-4544-84A2-8813331A2F78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4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3BEFBF6-3A5A-914A-845B-B1306DCC31D8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4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DD39F8F-B60A-5448-8C1A-38AB56876FB7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5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F7784B3-AC5C-8B43-A0D1-B80AD563F407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5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BC140CF-4ADE-FA4C-AB78-B4EB86089206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5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93BB857-A2BB-3645-9FB6-4F6E9390FA94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5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45DA863-F419-7C4F-BAC4-2C671404A481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5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D824249-13C9-2046-8130-749A20E4DCB8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5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42197CB-5A40-E547-9342-7229A360BF95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5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E107390-D285-904A-B072-ECAADA25F34E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5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989D07F-5FC1-5F4F-84AF-E89A6B5DE954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5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384BC4A-9E7B-5648-9768-307ED5B59262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5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E50CA3A-EECC-EB4C-A255-587E1B8821DE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6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DEB9F06-9616-E041-903A-20BC9C6F1ED8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6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D599BB0-3B6E-B649-9B3F-B02245DB9F7F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6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1600148-45A9-3044-A5DB-60D21CB9E62A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6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A6DA538-1562-334B-95DE-1B52B41F1B7C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6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2ABC82E-DBDF-894A-AB36-5A5906BAEC88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6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5651E42-FBE6-D14F-A65A-AF5C4C3B6B3F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6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20B5A2C-CED4-A04E-AAEB-C87E6A0A73E3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6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91D0CA8-A33D-E442-BCBD-31B304F146B9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6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2BB4A1F-486A-384A-8515-163E8A3AF942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6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7809D7A-E2A7-554B-A444-F58B52927576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7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15ED47E-F2A3-2344-A428-0DAD311FF5DA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7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323D763-EDB2-C14E-9B37-1234222368B7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86690" cy="116840"/>
    <xdr:sp macro="" textlink="">
      <xdr:nvSpPr>
        <xdr:cNvPr id="277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1BA1854-208F-7548-BE26-639BA24849AE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77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653E7C1-D112-ED41-9546-C630A973E729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7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226F615-BF49-D74E-9DEE-7735E6E1C481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64CE9C9-339C-1A4F-AF64-2ECB16E6C605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5490074-D563-8C4F-A6DF-8AE63552FDCA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F062632-CD2E-204D-968B-37D66914246C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EE97D61-2F29-D843-88D7-0A4F1FE51DB3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F45FA98-D8AD-B74C-9013-988ECDDA5969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14EFE8F-0580-284A-8B2E-2B596BABDC01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8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20CCE44-6413-6B4F-8CBE-778A6C6FCFDC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EC565AC-E23D-2042-AA13-2E95CF062CEE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8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7B5CE75-828C-5E4D-8E24-131B0C13EB26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8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144F6E-C960-7247-BCD8-30C76AC65891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8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62A30B6-42F9-F54C-A7A9-039DD3D6DFB0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14543E6-E35E-334E-A8D6-4AF9D2EF055A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AB7B370-6E37-994B-B6CA-E545F3A7CFD0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8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8686B55-9656-1D45-BCCD-5B8A6656E680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8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37C151E-92C1-9145-8F90-EAE81317D931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9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61C9671-99ED-0145-BF12-B067A8C2A0F9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9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F02D53A-3AFE-6449-B497-04AA7E752B4F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9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D927713-83FA-B741-9E35-2CC81BC6B12E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9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2E1E8A6-50A9-1240-BF10-A50B7278491B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39</xdr:row>
      <xdr:rowOff>76200</xdr:rowOff>
    </xdr:from>
    <xdr:ext cx="190500" cy="285750"/>
    <xdr:sp macro="" textlink="">
      <xdr:nvSpPr>
        <xdr:cNvPr id="279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7CFF6D4-C022-E643-93DE-E4C32B6E7D09}"/>
            </a:ext>
          </a:extLst>
        </xdr:cNvPr>
        <xdr:cNvSpPr/>
      </xdr:nvSpPr>
      <xdr:spPr bwMode="auto">
        <a:xfrm>
          <a:off x="71640700" y="10579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86690" cy="116840"/>
    <xdr:sp macro="" textlink="">
      <xdr:nvSpPr>
        <xdr:cNvPr id="279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2E6D26D-4DFB-7446-8BAC-89E3A13842FA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79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1EDF0B5-EED6-6A43-9891-78A200826597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86690" cy="116840"/>
    <xdr:sp macro="" textlink="">
      <xdr:nvSpPr>
        <xdr:cNvPr id="279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6333EE0-6EDA-564C-9F56-1E0CB3821114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79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C78746E-54E7-174E-853F-A75730504FAA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79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3255D8C-8D20-0B4A-B523-3D5F6EA31228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86690" cy="116840"/>
    <xdr:sp macro="" textlink="">
      <xdr:nvSpPr>
        <xdr:cNvPr id="280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CD90DB5-E233-3548-A298-371CAE0DEB03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80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E2C98F3-8F44-E74A-8239-BD9E3BD434DC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86690" cy="116840"/>
    <xdr:sp macro="" textlink="">
      <xdr:nvSpPr>
        <xdr:cNvPr id="280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44C65EC-DA49-C647-84E7-04F3859E63E4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80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1082161-515D-8D46-97E7-718CD062CB6B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80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A9D8C46-E914-C242-B93D-F5883BC5891B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80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96D5677-B4D5-B94B-9C71-CE4C861162DA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80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6DBA666-FCC2-4845-BDEF-59197C40C221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40</xdr:row>
      <xdr:rowOff>0</xdr:rowOff>
    </xdr:from>
    <xdr:to>
      <xdr:col>55</xdr:col>
      <xdr:colOff>186690</xdr:colOff>
      <xdr:row>40</xdr:row>
      <xdr:rowOff>116840</xdr:rowOff>
    </xdr:to>
    <xdr:sp macro="" textlink="">
      <xdr:nvSpPr>
        <xdr:cNvPr id="280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F1D7AA2-67E0-0241-A5BF-894ADAD79491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40</xdr:row>
      <xdr:rowOff>0</xdr:rowOff>
    </xdr:from>
    <xdr:ext cx="186690" cy="116840"/>
    <xdr:sp macro="" textlink="">
      <xdr:nvSpPr>
        <xdr:cNvPr id="280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802944F-C5AC-0A47-AD39-3BDA2206C4D8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80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B2708C6-D85D-FC40-AE23-FA2C3479E8FE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86690" cy="116840"/>
    <xdr:sp macro="" textlink="">
      <xdr:nvSpPr>
        <xdr:cNvPr id="281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781505B-E115-2944-8D64-6DED425E3795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81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967FDE5-0F0E-1440-BE14-09F3E524488C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81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35E158A-14B4-384A-8BF1-88B8F99A1114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81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ACA8B49-4C8C-124E-A00B-ED78D112BC97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81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7999503-007B-BE46-96F2-4E6AC92253B6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86690" cy="116840"/>
    <xdr:sp macro="" textlink="">
      <xdr:nvSpPr>
        <xdr:cNvPr id="281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9744FE1-E05F-4D46-B0AF-E6C48D89DBE7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81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4B8F736-880E-2644-B296-6BFB0A9D6D57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86690" cy="116840"/>
    <xdr:sp macro="" textlink="">
      <xdr:nvSpPr>
        <xdr:cNvPr id="281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00ED099-5EE2-3C43-BA33-8D547CDCB945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81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C67ECC8-1767-AD46-8A0E-868F078E8D79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86690" cy="116840"/>
    <xdr:sp macro="" textlink="">
      <xdr:nvSpPr>
        <xdr:cNvPr id="281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985E3BE-2329-B744-A076-2E793BBB0BF6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86690" cy="116840"/>
    <xdr:sp macro="" textlink="">
      <xdr:nvSpPr>
        <xdr:cNvPr id="282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725D22A-2CF9-9E4B-B591-0B38BC7D35F3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86690" cy="116840"/>
    <xdr:sp macro="" textlink="">
      <xdr:nvSpPr>
        <xdr:cNvPr id="282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F356269-5B64-F845-A0F4-485917F8C41D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86690" cy="116840"/>
    <xdr:sp macro="" textlink="">
      <xdr:nvSpPr>
        <xdr:cNvPr id="282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09CB5D6-CD19-EC43-B840-7BA950EF66C9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82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5FBD9C5-B5A8-AB4B-9187-82C0E0C85C2C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82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74C571C-F9F4-4048-8797-68E6D16DA614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82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26547FF-8ED3-B144-A8D6-EF0D02B8F1AB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82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AC20B86-7944-6448-BD4A-B06603EFBD30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82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DA87A9D-8084-9543-AB16-CA4E8F5DCB42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82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72EC446-341B-BB45-AB76-7F1D97C166BE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8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E7C042D-73D0-1A44-BADE-26480C88D221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83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5620C76-F18E-1547-B30A-9C44D7BFA03F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83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372D23B-005B-1242-8713-D1E41E3407E7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83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1F92588-3CFD-4046-9F70-C40929055EA2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83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8ED1B13-B378-6D4A-8B04-4B6BAF9A7E44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83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E47C2E2-4E08-ED4A-969C-0463C18E39CD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83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6AE0526-7A52-BE44-85EB-637887C77800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83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AEFC866-C03E-5042-970B-7F8FB2107860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83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0949DDE-0439-2E41-BA2F-17B5F190F32F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83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F290024-6195-1D46-B320-775D36F2EB7C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83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108148E-72D7-2E4C-87FB-1AD8B0C885AE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84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3C7901D-956A-4D4F-9727-41463F9A0224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84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84CD8D1-078F-7E4B-86B9-10C84ACB0798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84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C6489C9-B3F3-634B-B484-0FF52FF22BAE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84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B6BA768-D988-8B43-9519-DC0385D539CF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84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AAF0B95-5A01-7F4C-912E-E206729B3322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84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1BEDB6A-B09B-BC41-A338-A07DF0DD4FB8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84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BAE8A93-8BE1-2444-81F2-CAB9A7E660D6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84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E539303-204E-F04D-ABF0-58F5F6D8F44D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84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3E81FA3-3980-C647-8272-C9021F400EDB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84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94B23FF-DAED-7641-BB4D-02607DC31D29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85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FA08903-6D87-5A4C-947B-0DFEE8BC3F90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85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F7B0209-64D7-3B45-89CF-26CA0F17BFE5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85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86C9825-6EF7-9449-AE78-FE822AB1CD40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85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DFC8069-1F4E-6540-AB3E-59D2EF69175C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85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74B29AD-FEF6-8941-812C-B6AEFD6D125A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85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367C232-C2EE-474F-BFFA-0DA9312A7B95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85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3E91A6D-22D8-9446-A9AC-AA435604F98A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85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8DA3049-3DA7-824B-85A4-8B3D5E61CC18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85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3835CEE-94B2-6841-BF77-7A234B395076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85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4412506-04E8-B842-B1FF-856BABFDF7E8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86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4FC82E2-DD5A-D94A-A3FC-7758B328464F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86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AAA7482-9B51-0A44-A20B-EFE71840E27F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86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4018EDE-5D66-274A-9F60-42FA9CFAAEE2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86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9E480F3-332E-424C-A2C4-86ADF1F01716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86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8507C39-A327-784F-B9B9-06AB8E0E757F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86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EF2A10A-9C98-294E-B95D-EB328ABE3E9B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86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D827D22-F38D-F044-835C-FFA16A303DC1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86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ED3CD48-8CE2-E945-837C-1919800D2F6D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86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B0D140F-C50F-1F42-AA53-F090DECB4521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86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24E8292-5082-CA4B-A0C1-96E78CC72E98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87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E35CB4D-EA69-4E41-A2AB-DCAA650C68AC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87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417555E-B1B6-7347-BB2C-E97676FC9757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87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CE42BA1-102A-1C47-9423-7BEC03F02328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87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1D9DE58-2D19-9443-88D0-E130D195271E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87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8775C25-16CE-4F40-8308-2BEA1321EADC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8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3C0B22F-B8F6-E54F-A7B3-9F143604D40D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8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47F71AD-C93C-704A-8A03-3F27A7A763D6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8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CB7E6F0-7989-794B-B4D1-7D2E3FEED29E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8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D9F4943-F4B9-8A40-A8DE-F56E82C09024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8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6E60CA1-2DE4-CD47-BD48-EEE3B96CF6F7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8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882D6AF-C8AC-9642-83F5-064A6A56749F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86690" cy="116840"/>
    <xdr:sp macro="" textlink="">
      <xdr:nvSpPr>
        <xdr:cNvPr id="288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308E92D-3D24-E743-B0E4-5528F9FBEBD3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88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402A788-70B7-0244-A335-3020CBB00FDA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86690" cy="116840"/>
    <xdr:sp macro="" textlink="">
      <xdr:nvSpPr>
        <xdr:cNvPr id="288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CAB9975-5462-644C-A3F8-1F584D5B1A13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86690" cy="116840"/>
    <xdr:sp macro="" textlink="">
      <xdr:nvSpPr>
        <xdr:cNvPr id="288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654A9D5-EFF7-E34F-A790-8C6BD82021C6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88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24E5E8A-EF5B-E348-B14A-6781C77E614B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8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1565470-D73B-8847-9D02-9C94697C5794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8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055DD8A-9C5C-384A-8A6D-12BF4EF7F10E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90500" cy="285750"/>
    <xdr:sp macro="" textlink="">
      <xdr:nvSpPr>
        <xdr:cNvPr id="288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363A043-5940-5241-A6CA-7C68970E83A0}"/>
            </a:ext>
          </a:extLst>
        </xdr:cNvPr>
        <xdr:cNvSpPr/>
      </xdr:nvSpPr>
      <xdr:spPr bwMode="auto">
        <a:xfrm>
          <a:off x="71640700" y="108331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88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FDD4C12-E42A-4E4A-A212-EEA643B1B07A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0</xdr:rowOff>
    </xdr:from>
    <xdr:ext cx="186690" cy="116840"/>
    <xdr:sp macro="" textlink="">
      <xdr:nvSpPr>
        <xdr:cNvPr id="289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CBAA6F8-AC86-674B-9522-300682B85064}"/>
            </a:ext>
          </a:extLst>
        </xdr:cNvPr>
        <xdr:cNvSpPr/>
      </xdr:nvSpPr>
      <xdr:spPr bwMode="auto">
        <a:xfrm>
          <a:off x="71640700" y="108331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203200</xdr:rowOff>
    </xdr:from>
    <xdr:ext cx="186690" cy="117332"/>
    <xdr:sp macro="" textlink="">
      <xdr:nvSpPr>
        <xdr:cNvPr id="289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E4F6BCA-AE0D-344F-B70D-5945B9C25B4E}"/>
            </a:ext>
          </a:extLst>
        </xdr:cNvPr>
        <xdr:cNvSpPr/>
      </xdr:nvSpPr>
      <xdr:spPr bwMode="auto">
        <a:xfrm>
          <a:off x="71640700" y="11036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139700</xdr:rowOff>
    </xdr:from>
    <xdr:ext cx="186690" cy="290195"/>
    <xdr:sp macro="" textlink="">
      <xdr:nvSpPr>
        <xdr:cNvPr id="2892" name="Control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CCD62D4-3BCD-B347-9D91-F68713E81ABC}"/>
            </a:ext>
          </a:extLst>
        </xdr:cNvPr>
        <xdr:cNvSpPr/>
      </xdr:nvSpPr>
      <xdr:spPr bwMode="auto">
        <a:xfrm>
          <a:off x="71640700" y="10972800"/>
          <a:ext cx="186690" cy="29019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139700</xdr:rowOff>
    </xdr:from>
    <xdr:ext cx="186690" cy="291043"/>
    <xdr:sp macro="" textlink="">
      <xdr:nvSpPr>
        <xdr:cNvPr id="2893" name="Control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3F8726B-8D64-984F-A4C9-EB6B5FEE0A04}"/>
            </a:ext>
          </a:extLst>
        </xdr:cNvPr>
        <xdr:cNvSpPr/>
      </xdr:nvSpPr>
      <xdr:spPr bwMode="auto">
        <a:xfrm>
          <a:off x="71640700" y="10972800"/>
          <a:ext cx="186690" cy="29104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89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2C1DC27-C454-7946-B917-FEAD09A72694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89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759138F-7DD2-454E-99F4-506DE0FD8579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89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3C590FB-AB33-7E4D-8828-AAE98A2398B3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89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D4D8BE3-D755-B24C-BA09-62D0AE6953B9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89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821BE50-1DD3-D94D-8D1C-B0F493A717B3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89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F49C6E8-9284-BA48-892E-DB848F3932E8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0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6D93396-C983-6143-8E00-0BD7CA00C7E2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0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14CA995-A830-5440-80FD-797986E52727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0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D7546CE-29A5-F946-A1E9-6569A5BA1FD9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0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BB1642A-1279-4345-A888-12A34C3E5673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0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43E5E6C-A3B8-B94C-A118-A7E29C02EB0A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03E2151-06DA-504C-8329-2946554AB8E0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0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05FF8E4-F585-394E-992C-945110CBA528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0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4E17E14-746A-2C4A-B836-5ED0D73A70F6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0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65E246B-9E7C-CC41-8707-B694E4C99F54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0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CFF26A6-481B-3D41-8CA4-145D2479FAAC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1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8735F3C-9376-A049-844F-A188396ADAFE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1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095ACAC-7E0A-D44B-95A8-DB6E25F2BCB8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1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FB06FE7-CD78-9846-84BA-4D63692B5414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1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DD7B9F9-CA0D-4349-9DEE-6E8DFD5BAFD4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1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6329677-525D-464D-8570-199B13EF43FE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1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20C2C0F-90E0-5847-9E2E-B84782220BB2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1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B0FE619-9145-E341-8F34-72FD7090106D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1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F8E1740-C9F2-9C4D-89FF-19CB43505C20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1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5F4D32F-8079-E744-A778-3842B2F090C1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1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B1A0556-4446-7F41-A7D8-8B8C9149AF22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2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867B81A-4E5F-904D-8B49-AEFE33C044A9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2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AAAD8B9-BFD7-8C44-B967-613E647CB3F6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2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437C0FB-2372-9B42-BC31-396FE1D9D376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2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1B03798-2679-EA4F-8471-42B8DAD0D9C0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2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4855FB2-6093-3A45-839E-ABFAD158EB42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2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C5C4C52-F04E-2040-8EB2-25BF3D5DBAFF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2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A978633-7678-034A-BB62-0F58733D49EB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2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0A27A16-8170-F24A-A856-CE3086DBF286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2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FBB4B8F-1C34-FA42-B005-EE7613F794EE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06B72A5-E3FD-4F4E-A84C-5825E5BF49CB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3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0185B68-5B6F-1F42-9020-709BD5D4D7C8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3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51E7BEE-6BDA-894E-B824-1497A1D85916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3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71CAB25-80CF-D943-9C97-4ADE39186A37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3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C94FD68-AB6B-134C-8D93-21CA4741D58E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3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134FC8F-B4DA-B54F-809E-3C6E83D762D7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3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FD8F1D3-11DF-9841-BB58-92A5DB8C923C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3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21B04D5-AF24-D445-B9F5-AA8874F7C791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3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B3368DA-D41E-7F40-A948-724309F5CC7A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3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0200638-5385-9E4D-977E-B0187DFA1269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3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846FDE7-EEAB-2A47-A1C3-731CA66C2AFA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4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119A0A1-B196-5E4F-BCA1-E69A08CFA5A8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4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E0FE8E1-2218-BE45-870B-06364873B99D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4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0447ADA-1D11-0C4E-9CBF-4A8534A4D0A8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4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767261D-B59C-3E44-857B-6A8E61B1FDAE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4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DB8E4C9-5341-BD49-B0D5-09BDEB65B490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4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C5DBD93-B13F-424A-B61C-DD2E473CB32D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4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652842D-9C51-A74F-9475-7A7F598C02C7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4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33CE202-CD02-8A4C-9341-F5B3E8F5FFE0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4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3A824B5-E022-9747-8657-2E6F9C2A6F26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4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7ADD455-E90F-0C4F-9097-1A3E43DD768B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5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49532CB-58E5-904A-95D2-414390060DB5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5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A31A2CD-E052-9143-A9DB-9971E6D59819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5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5BAD2AE-F5AB-274E-ADB1-3B8DFA725831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5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AFD97BD-2149-1C40-8281-4E778A3FCF33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5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E8705CC-E1EE-F944-AA25-EDA1971AAC36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5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FA858A9-C254-0C48-B66C-9D870ECF3CE6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5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DBDD973-B9D4-0045-8948-43F38B087971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5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A6E96D8-3234-4144-A076-DDB58C2A413E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5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46FA5BE-385E-4542-8D94-CFB70D13A7D3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5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C228F86-7F5F-A74F-ADC8-E261D39F2E4E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6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F844539-F5AF-BE46-95D5-DEF85B6DE2D3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6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A8E8053-2C9C-144B-B286-AD070C0E594C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6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9B0FF3A-2119-7D44-BA5E-0C6EAEC26AB1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6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35D7D74-7650-A942-BA7E-25C0D667FF94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6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3C01FAA-0EFF-7E41-A78B-971405D6098D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6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8A22A92-10FF-A944-B5F9-8E05F30B390D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6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B2FE047-B74F-FF40-8510-1B2E58F8CB77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6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97E4634-09F6-7545-B753-1EB45266EA4C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6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15F2C1F-05F1-D04F-AAEB-D9469353972D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6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C31E352-FA70-5840-8E2B-B338F3967FF4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7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24ADD4E-9B8F-8C49-B5A8-FB9201E34426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7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DCCE39C-908D-9840-8A1D-485707750BB0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7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048C6B1-3752-DB4D-81D0-7139EAF49D6D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7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4B04EDA-0CFA-F043-B028-81D106239CE7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7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417FCCB-7079-7848-85C6-8974493F4E07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F3DCECC-4BA1-BC47-9970-B652C197C47A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E778E82-0352-7641-BD78-0B9D16C5A7D8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52CB969-A2E2-414D-8EEA-18550F16A349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46E10B4-BAE1-F64A-8848-B26E654B6826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1DB9F51-E116-244B-8DE4-70FEFE83281A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2F40716-39F0-5E42-AC33-D4C0BB3D19A8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8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CC7031A-1BC6-4143-BDE8-A83D34D40B8F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65FD531-1F9E-0849-945A-BFF4D1C4BA77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8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4E61EB4-F683-844C-84FC-B99E2247ABE1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8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95240AF-6CEC-A24C-BBFD-EDBB4DCC0FDB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8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4569D95-BCCB-3846-88CA-BE8B35044676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CE28C82-A201-784B-9F60-293293736D42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6039C0A-CDB0-AB43-BDA1-EDA8A158564C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8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2F615BE-5BBF-704C-BDCE-B2D23F51A9AC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8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8F95988-FAAE-EA46-8C4B-7785DE70966B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9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6EC249D-E522-A242-B9E4-411A288A3328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9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D1AB7D3-923F-F549-8A22-9D5CE848321A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9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3A23767-6713-9942-90D3-04EB186ABC85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9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E8790C2-CC31-6143-9BF4-173B088C5022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9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BF2E6A9-0627-354C-BE85-7D39F0DD6F4C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9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93CB7D4-F292-F443-B487-6BE5FA039359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9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30F6827-0D7A-C94B-8677-5D74417D7CEB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9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DF9C40E-D5A4-7C41-8E89-A6DB33BB009A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9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2D4EA51-714A-504D-8D52-623DC4224B67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299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A3E036F-2992-0041-B837-3991E2471F78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0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9A379D5-34E6-2B44-AA5E-F36FD7C6DE14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0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B788918-5D2E-FD4D-8B99-5961611108A5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0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B4FB446-9C4A-4846-8721-D5538280C3E9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0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8992207-EA2E-3A45-AEB4-D0B55352F4A6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0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2586390-600C-0847-96DB-F4DF765EC447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3DB7D7B-A6D3-0748-9F3E-A178EE213AEF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0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EB43ECE-7C70-984C-8B00-3D09C574D1C3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0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1C590FF-7BA5-9D4D-A646-7758B02EAD37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0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90C1854-E3F2-5540-A2F4-C51E74E3DAA2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0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8C369A3-E336-5F46-993C-1997817F8E78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1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2BD8A93-7138-D647-B484-9768FD6F56B1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1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FC25D1E-BB5E-B347-A99C-37B25EB550E8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1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0C1B2DF-1E38-3D46-9677-E8D3701B5586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1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896BFD0-A76F-6047-A147-9CAE3B6A47E2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1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21C28F1-90D3-C042-A62C-07FE0EC9A930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1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123635E-09DA-2E42-8FDB-34BBB9B2789D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1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3D29B15-E547-144E-A51D-E17D01B6228F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1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FC40D70-C934-2548-8BC4-B71D98DB13D1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1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B15B4B2-64B2-D44B-A8F7-0458FA2236F2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1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8794300-ADB2-C34B-BBC0-6B9B566D58C9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2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07F39C5-CC83-7B48-9699-9126294ADD4D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2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DA475BD-FC3D-A949-898E-5506B44CD2C0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2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EFFA9C0-9395-D445-A928-AB9F9DC329D4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2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C66131D-9559-7443-9D7F-7F7C83F38719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2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6D979DD-DBB7-0547-8730-42E7AEDD0EFC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2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0F05537-9DD6-C043-8C5D-B37041B9E54E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2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A4D4AB9-C470-9D41-88F0-BD37B4FBF4AC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2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F3AB873-E14A-E448-9E21-ACA8DF1F228F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2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0A83B44-7DC5-F446-BE82-755F934C3387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CD47820-A3DA-5E4D-8D41-4D9C8499D9E5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3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B41E772-90C0-7F4C-AD8A-61EEBA9A94B3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3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584B6E7-2C95-8A4B-ACF2-D8AAFE44783C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3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19B9D48-8F3E-A94E-BC36-2F64770BEE98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3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46237DC-DD62-CD43-A06A-D58923174ABA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3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6EB58F5-17BF-EA4A-B6D0-EACD65D0AD0F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3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C87F380-B451-F348-AEE6-7736D6CC4234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3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27FFA3C-5174-3F44-9120-0A1864DE09A1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3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3544CC8-7BAB-514C-A119-5205FAE53C36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3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A0DA171-971D-8449-B799-7F629B44F9DD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3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F0C7F01-D68D-F247-8998-7DA6BD157A6E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4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19CDE1C-98BE-A640-ADF0-B9DB15B2866F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4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8D57356-AB70-2447-B62F-3B2CADAC7D54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4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3295C3B-2034-FA41-9914-5D87243B23A9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4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2B56854-EEBC-F840-8A25-36A8CD1DA34A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4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BCDBA1A-E762-E94D-92F0-5D38A20509F5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4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93613FF-F0F3-6049-BED9-CA46355FFFDA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4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9619755-C811-C641-A37C-2CEF441D21A8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4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983D887-1A0E-084F-957A-C4E80C11021A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4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10F8675-9902-0849-8605-4BBF1646725F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4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374EF06-968B-754F-9E15-1A66B9FB4544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5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41758F3-92EA-2847-8347-B8EBD2E81F9A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5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21CD907-3AB5-E943-9E38-173475E9EBB8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5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2360D79-3EA8-5F49-8625-C4D1D66EA575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5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54BA2E1-7174-CF4B-A0B5-7AB4F5F751B1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5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0DD1121-44C1-4948-B86D-771154C383C5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5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CDDBC26-5F6A-0C49-BF90-D8EC20F12D7F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5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DFA14EE-2F6D-2446-B3FB-AAF01E123070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5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ABE687C-7038-BA48-A740-0FAE5BB299A5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5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897A359-31D7-3645-8EC4-E71B4CDA3B82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5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07F7448-F9F7-7B4A-9E24-8C08B6612769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6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6F8EFBC-DAF0-3647-86EC-939C036AB4B3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6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FE664C1-8E0F-DA49-8D6E-BECC3F88E325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6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7D79BB9-39EB-B84B-9F0F-4F8703B9B02C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6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D446BCF-7309-6945-9DCA-ACEC2D9BAAAC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6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1BDE614-C03E-E042-AFCC-1D3D8FB33CB0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6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028485B-51F8-9740-8B91-EF5C79D95E12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6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6640D27-C417-7444-B37F-11EECF07D806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6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742928A-1E0C-4245-8DBF-3311818AF9FD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6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94E8FE3-9FF7-1843-AF2C-8434E3E0122B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6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4470D69-F1F4-D940-8BD5-4B46CEE58C67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7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6701B29-EB5B-BA4C-8FBB-20E232F0A348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7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41F5FCB-96A4-454B-A1DA-1B69B1068C0B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7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46CB728-5BE5-324C-97B4-BB96AD60CFB9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7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FD5D7E8-AA93-994C-B88A-D0319E681AA9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7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5BF90CD-EF28-3B47-A687-1AB83EEC66CD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7CFC359-4F7E-A645-886C-D36159BEBF84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70DBE95-80F7-3645-B481-D1997540DB9E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7C1A3A7-FBAC-8841-BD3F-E5F9E8FE3BBA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DE6C774-0077-0C42-8735-348A1A8944CB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5524F0F-CB6C-204D-B871-D5C362AA1834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88E57CC-C5C4-424A-BFF6-C5F1638996A8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8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EB60BA1-2934-6E45-9600-818C16F08D4A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DDA7E74-B7D2-804C-9969-4715414C5300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8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B10A01C-D1F7-3749-BF68-6A9BBB580653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8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6DFF7C4-7736-E74F-A5BB-A51601073B8C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8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F36E522-06FB-8A4D-8E5D-7EA69039AA7F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6DB8C29-8EA8-EB4B-8735-FED46CEA5585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DBCA3EA-4EB0-7043-910F-B0A21D0A9854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8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95144DB-EC51-8B43-A2A5-4C2E61CF97EE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8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1CFF8FC-C5A3-ED4D-BCDC-EFC9899F263E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9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592F88F-26C1-D340-A779-0BCA59BE7FD6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9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A8340AB-6645-CB4F-A017-8925E8792718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9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99B6366-AE3C-A341-96AC-A4EB6AEB3934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9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E185A66-AAFD-E545-BFCA-18038BADC513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9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7B72E15-70FC-0846-83F4-938724D8265B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9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DFEB677-11FC-CE41-AC2B-EC39112E6EC1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9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DD2C2D6-0581-6441-B625-93FDADC98661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9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C0040AA-E083-BE4D-8F0C-2EEF2EB523EF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9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0B4A9A4-3BCD-4147-9E28-413745FBA3BE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09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174589A-A582-AD40-A58C-059BE6A32888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10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B8D26F9-3329-F242-A031-3896C7F2DC40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10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23288F0-F529-3E44-BC0A-4A6EE425F57B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10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E91823D-4FF3-3C4D-90DC-DF90912C8ADF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10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9EE4715-E6AE-764C-9A20-5FF67F282249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10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FB8A17E-D8A6-8443-B7E6-2F9EC22D7583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1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EA14A27-A3D2-4F4F-A3FB-AFFC658896C9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10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F88796F-3DCF-644F-BFA7-48F0D7F6F10B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10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CDC6696-D3C0-A24E-ABC5-4073ADD6EE94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10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59287DA-BB3E-7440-B9B6-099DFF844401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10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A5E1A3B-FC28-D64A-ADE6-CEA4998EB7A5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11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3E7CC8D-8FE7-0E42-BCE6-70B133173908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11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FF96745-BD02-6E4E-8077-F3B4695A9CB0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11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DDA40C8-37B1-AD49-8AE6-2A523005E8B1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11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4B46A07-6253-6949-A526-F18770EB8F73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11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FCA75E6-EB83-E04F-B664-519A7EEA5EF5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11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82FB470-B72B-E042-996A-137EF05E9996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11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033E3C0-6A14-6345-B4F7-8202C13EE7B2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40</xdr:row>
      <xdr:rowOff>76200</xdr:rowOff>
    </xdr:from>
    <xdr:ext cx="190500" cy="285750"/>
    <xdr:sp macro="" textlink="">
      <xdr:nvSpPr>
        <xdr:cNvPr id="311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6964A5D-2459-7248-AB3D-8E390F3FC977}"/>
            </a:ext>
          </a:extLst>
        </xdr:cNvPr>
        <xdr:cNvSpPr/>
      </xdr:nvSpPr>
      <xdr:spPr bwMode="auto">
        <a:xfrm>
          <a:off x="71640700" y="10909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86690" cy="116840"/>
    <xdr:sp macro="" textlink="">
      <xdr:nvSpPr>
        <xdr:cNvPr id="311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68B7479-ECCD-294D-A4BF-3502737D3490}"/>
            </a:ext>
          </a:extLst>
        </xdr:cNvPr>
        <xdr:cNvSpPr/>
      </xdr:nvSpPr>
      <xdr:spPr bwMode="auto">
        <a:xfrm>
          <a:off x="71640700" y="17068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203200</xdr:rowOff>
    </xdr:from>
    <xdr:ext cx="186690" cy="117332"/>
    <xdr:sp macro="" textlink="">
      <xdr:nvSpPr>
        <xdr:cNvPr id="311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A2BA681-5BE2-174C-ABF8-891131A5CA28}"/>
            </a:ext>
          </a:extLst>
        </xdr:cNvPr>
        <xdr:cNvSpPr/>
      </xdr:nvSpPr>
      <xdr:spPr bwMode="auto">
        <a:xfrm>
          <a:off x="71640700" y="1725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86690" cy="116840"/>
    <xdr:sp macro="" textlink="">
      <xdr:nvSpPr>
        <xdr:cNvPr id="312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067D621-DC79-4445-830F-AFBBF3127168}"/>
            </a:ext>
          </a:extLst>
        </xdr:cNvPr>
        <xdr:cNvSpPr/>
      </xdr:nvSpPr>
      <xdr:spPr bwMode="auto">
        <a:xfrm>
          <a:off x="71640700" y="17068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203200</xdr:rowOff>
    </xdr:from>
    <xdr:ext cx="186690" cy="117332"/>
    <xdr:sp macro="" textlink="">
      <xdr:nvSpPr>
        <xdr:cNvPr id="312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775C617-E741-934E-9655-E63DCE6539C3}"/>
            </a:ext>
          </a:extLst>
        </xdr:cNvPr>
        <xdr:cNvSpPr/>
      </xdr:nvSpPr>
      <xdr:spPr bwMode="auto">
        <a:xfrm>
          <a:off x="71640700" y="1725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203200</xdr:rowOff>
    </xdr:from>
    <xdr:ext cx="186690" cy="117332"/>
    <xdr:sp macro="" textlink="">
      <xdr:nvSpPr>
        <xdr:cNvPr id="312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057D559-0FE5-6142-9A96-673A005D7C2D}"/>
            </a:ext>
          </a:extLst>
        </xdr:cNvPr>
        <xdr:cNvSpPr/>
      </xdr:nvSpPr>
      <xdr:spPr bwMode="auto">
        <a:xfrm>
          <a:off x="71640700" y="1725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86690" cy="116840"/>
    <xdr:sp macro="" textlink="">
      <xdr:nvSpPr>
        <xdr:cNvPr id="312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15BF7A1-1DC8-AD41-A046-D46D80E69347}"/>
            </a:ext>
          </a:extLst>
        </xdr:cNvPr>
        <xdr:cNvSpPr/>
      </xdr:nvSpPr>
      <xdr:spPr bwMode="auto">
        <a:xfrm>
          <a:off x="71640700" y="17068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203200</xdr:rowOff>
    </xdr:from>
    <xdr:ext cx="186690" cy="117332"/>
    <xdr:sp macro="" textlink="">
      <xdr:nvSpPr>
        <xdr:cNvPr id="312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19A2B3A-956C-EC4F-A8A7-E1A674BBE6B0}"/>
            </a:ext>
          </a:extLst>
        </xdr:cNvPr>
        <xdr:cNvSpPr/>
      </xdr:nvSpPr>
      <xdr:spPr bwMode="auto">
        <a:xfrm>
          <a:off x="71640700" y="1725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86690" cy="116840"/>
    <xdr:sp macro="" textlink="">
      <xdr:nvSpPr>
        <xdr:cNvPr id="312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4FC38B6-9E28-E347-981C-A189045F7931}"/>
            </a:ext>
          </a:extLst>
        </xdr:cNvPr>
        <xdr:cNvSpPr/>
      </xdr:nvSpPr>
      <xdr:spPr bwMode="auto">
        <a:xfrm>
          <a:off x="71640700" y="17068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203200</xdr:rowOff>
    </xdr:from>
    <xdr:ext cx="186690" cy="117332"/>
    <xdr:sp macro="" textlink="">
      <xdr:nvSpPr>
        <xdr:cNvPr id="312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82508FE-1A90-5740-AAB6-7199F4554B01}"/>
            </a:ext>
          </a:extLst>
        </xdr:cNvPr>
        <xdr:cNvSpPr/>
      </xdr:nvSpPr>
      <xdr:spPr bwMode="auto">
        <a:xfrm>
          <a:off x="71640700" y="1725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203200</xdr:rowOff>
    </xdr:from>
    <xdr:ext cx="186690" cy="117332"/>
    <xdr:sp macro="" textlink="">
      <xdr:nvSpPr>
        <xdr:cNvPr id="312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C125B2E-A182-F143-A82F-939DB5CCF0E7}"/>
            </a:ext>
          </a:extLst>
        </xdr:cNvPr>
        <xdr:cNvSpPr/>
      </xdr:nvSpPr>
      <xdr:spPr bwMode="auto">
        <a:xfrm>
          <a:off x="71640700" y="1725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203200</xdr:rowOff>
    </xdr:from>
    <xdr:ext cx="186690" cy="117332"/>
    <xdr:sp macro="" textlink="">
      <xdr:nvSpPr>
        <xdr:cNvPr id="312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92FBE18-0991-6942-A87B-5FC5B82C8B09}"/>
            </a:ext>
          </a:extLst>
        </xdr:cNvPr>
        <xdr:cNvSpPr/>
      </xdr:nvSpPr>
      <xdr:spPr bwMode="auto">
        <a:xfrm>
          <a:off x="71640700" y="1725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203200</xdr:rowOff>
    </xdr:from>
    <xdr:ext cx="186690" cy="117332"/>
    <xdr:sp macro="" textlink="">
      <xdr:nvSpPr>
        <xdr:cNvPr id="312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CBDF5B7-79C5-8C43-97AC-41D3B44AFD26}"/>
            </a:ext>
          </a:extLst>
        </xdr:cNvPr>
        <xdr:cNvSpPr/>
      </xdr:nvSpPr>
      <xdr:spPr bwMode="auto">
        <a:xfrm>
          <a:off x="71640700" y="1725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68</xdr:row>
      <xdr:rowOff>0</xdr:rowOff>
    </xdr:from>
    <xdr:to>
      <xdr:col>55</xdr:col>
      <xdr:colOff>186689</xdr:colOff>
      <xdr:row>68</xdr:row>
      <xdr:rowOff>116840</xdr:rowOff>
    </xdr:to>
    <xdr:sp macro="" textlink="">
      <xdr:nvSpPr>
        <xdr:cNvPr id="313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9FA65BC-FA3B-C14E-9ED8-162C842590D8}"/>
            </a:ext>
          </a:extLst>
        </xdr:cNvPr>
        <xdr:cNvSpPr/>
      </xdr:nvSpPr>
      <xdr:spPr bwMode="auto">
        <a:xfrm>
          <a:off x="71640700" y="17068800"/>
          <a:ext cx="186689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68</xdr:row>
      <xdr:rowOff>0</xdr:rowOff>
    </xdr:from>
    <xdr:ext cx="186690" cy="116840"/>
    <xdr:sp macro="" textlink="">
      <xdr:nvSpPr>
        <xdr:cNvPr id="313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3487339-6F0F-CD4E-B8CF-E0C6C95F770C}"/>
            </a:ext>
          </a:extLst>
        </xdr:cNvPr>
        <xdr:cNvSpPr/>
      </xdr:nvSpPr>
      <xdr:spPr bwMode="auto">
        <a:xfrm>
          <a:off x="71640700" y="17068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203200</xdr:rowOff>
    </xdr:from>
    <xdr:ext cx="186690" cy="117332"/>
    <xdr:sp macro="" textlink="">
      <xdr:nvSpPr>
        <xdr:cNvPr id="313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FB081CA-5AD4-3E4E-914D-96FE33180CE8}"/>
            </a:ext>
          </a:extLst>
        </xdr:cNvPr>
        <xdr:cNvSpPr/>
      </xdr:nvSpPr>
      <xdr:spPr bwMode="auto">
        <a:xfrm>
          <a:off x="71640700" y="1725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86690" cy="116840"/>
    <xdr:sp macro="" textlink="">
      <xdr:nvSpPr>
        <xdr:cNvPr id="313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5281B90-1A69-D14E-A810-4FF5F1A5D287}"/>
            </a:ext>
          </a:extLst>
        </xdr:cNvPr>
        <xdr:cNvSpPr/>
      </xdr:nvSpPr>
      <xdr:spPr bwMode="auto">
        <a:xfrm>
          <a:off x="71640700" y="17068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203200</xdr:rowOff>
    </xdr:from>
    <xdr:ext cx="186690" cy="117332"/>
    <xdr:sp macro="" textlink="">
      <xdr:nvSpPr>
        <xdr:cNvPr id="313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C36D16C-7398-B947-B429-ED0D47C57AD2}"/>
            </a:ext>
          </a:extLst>
        </xdr:cNvPr>
        <xdr:cNvSpPr/>
      </xdr:nvSpPr>
      <xdr:spPr bwMode="auto">
        <a:xfrm>
          <a:off x="71640700" y="1725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203200</xdr:rowOff>
    </xdr:from>
    <xdr:ext cx="186690" cy="117332"/>
    <xdr:sp macro="" textlink="">
      <xdr:nvSpPr>
        <xdr:cNvPr id="313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44A4066-9568-0F4C-9316-0AFD32A4B574}"/>
            </a:ext>
          </a:extLst>
        </xdr:cNvPr>
        <xdr:cNvSpPr/>
      </xdr:nvSpPr>
      <xdr:spPr bwMode="auto">
        <a:xfrm>
          <a:off x="71640700" y="1725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203200</xdr:rowOff>
    </xdr:from>
    <xdr:ext cx="186690" cy="117332"/>
    <xdr:sp macro="" textlink="">
      <xdr:nvSpPr>
        <xdr:cNvPr id="313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DB232BB-645A-6D45-B2B6-C4E5F66D529E}"/>
            </a:ext>
          </a:extLst>
        </xdr:cNvPr>
        <xdr:cNvSpPr/>
      </xdr:nvSpPr>
      <xdr:spPr bwMode="auto">
        <a:xfrm>
          <a:off x="71640700" y="1725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203200</xdr:rowOff>
    </xdr:from>
    <xdr:ext cx="186690" cy="117332"/>
    <xdr:sp macro="" textlink="">
      <xdr:nvSpPr>
        <xdr:cNvPr id="313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DC1C367-452C-A84A-83C2-1AE3666F5C3A}"/>
            </a:ext>
          </a:extLst>
        </xdr:cNvPr>
        <xdr:cNvSpPr/>
      </xdr:nvSpPr>
      <xdr:spPr bwMode="auto">
        <a:xfrm>
          <a:off x="71640700" y="1725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86690" cy="116840"/>
    <xdr:sp macro="" textlink="">
      <xdr:nvSpPr>
        <xdr:cNvPr id="313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03AAEAA-2C51-9F4C-B44B-A54F7EC5C0A4}"/>
            </a:ext>
          </a:extLst>
        </xdr:cNvPr>
        <xdr:cNvSpPr/>
      </xdr:nvSpPr>
      <xdr:spPr bwMode="auto">
        <a:xfrm>
          <a:off x="71640700" y="17068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203200</xdr:rowOff>
    </xdr:from>
    <xdr:ext cx="186690" cy="117332"/>
    <xdr:sp macro="" textlink="">
      <xdr:nvSpPr>
        <xdr:cNvPr id="313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86A9C5A-DABF-824B-BDA7-2136682F8879}"/>
            </a:ext>
          </a:extLst>
        </xdr:cNvPr>
        <xdr:cNvSpPr/>
      </xdr:nvSpPr>
      <xdr:spPr bwMode="auto">
        <a:xfrm>
          <a:off x="71640700" y="1725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86690" cy="116840"/>
    <xdr:sp macro="" textlink="">
      <xdr:nvSpPr>
        <xdr:cNvPr id="314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1E8FC8-24CB-D940-94E2-C6C107447028}"/>
            </a:ext>
          </a:extLst>
        </xdr:cNvPr>
        <xdr:cNvSpPr/>
      </xdr:nvSpPr>
      <xdr:spPr bwMode="auto">
        <a:xfrm>
          <a:off x="71640700" y="17068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203200</xdr:rowOff>
    </xdr:from>
    <xdr:ext cx="186690" cy="117332"/>
    <xdr:sp macro="" textlink="">
      <xdr:nvSpPr>
        <xdr:cNvPr id="314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DB7CDAD-F373-A04A-96D6-AB0E786D9C7E}"/>
            </a:ext>
          </a:extLst>
        </xdr:cNvPr>
        <xdr:cNvSpPr/>
      </xdr:nvSpPr>
      <xdr:spPr bwMode="auto">
        <a:xfrm>
          <a:off x="71640700" y="1725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86690" cy="116840"/>
    <xdr:sp macro="" textlink="">
      <xdr:nvSpPr>
        <xdr:cNvPr id="314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7FAF0F4-33C7-D446-BE6B-32E14D69F100}"/>
            </a:ext>
          </a:extLst>
        </xdr:cNvPr>
        <xdr:cNvSpPr/>
      </xdr:nvSpPr>
      <xdr:spPr bwMode="auto">
        <a:xfrm>
          <a:off x="71640700" y="17068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86690" cy="116840"/>
    <xdr:sp macro="" textlink="">
      <xdr:nvSpPr>
        <xdr:cNvPr id="314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81006FF-B2E5-4F40-950C-BD482A3F71A0}"/>
            </a:ext>
          </a:extLst>
        </xdr:cNvPr>
        <xdr:cNvSpPr/>
      </xdr:nvSpPr>
      <xdr:spPr bwMode="auto">
        <a:xfrm>
          <a:off x="71640700" y="17068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86690" cy="116840"/>
    <xdr:sp macro="" textlink="">
      <xdr:nvSpPr>
        <xdr:cNvPr id="314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406F82D-3B7B-5049-9B87-03F7A4E7A24F}"/>
            </a:ext>
          </a:extLst>
        </xdr:cNvPr>
        <xdr:cNvSpPr/>
      </xdr:nvSpPr>
      <xdr:spPr bwMode="auto">
        <a:xfrm>
          <a:off x="71640700" y="17068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86690" cy="116840"/>
    <xdr:sp macro="" textlink="">
      <xdr:nvSpPr>
        <xdr:cNvPr id="314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FADCB24-9135-3543-9E99-9F49FE549D35}"/>
            </a:ext>
          </a:extLst>
        </xdr:cNvPr>
        <xdr:cNvSpPr/>
      </xdr:nvSpPr>
      <xdr:spPr bwMode="auto">
        <a:xfrm>
          <a:off x="71640700" y="17068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139700</xdr:rowOff>
    </xdr:from>
    <xdr:ext cx="186690" cy="290195"/>
    <xdr:sp macro="" textlink="">
      <xdr:nvSpPr>
        <xdr:cNvPr id="3146" name="Control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4618174-27A2-814E-9C43-B99A5CE0400F}"/>
            </a:ext>
          </a:extLst>
        </xdr:cNvPr>
        <xdr:cNvSpPr/>
      </xdr:nvSpPr>
      <xdr:spPr bwMode="auto">
        <a:xfrm>
          <a:off x="71640700" y="17018000"/>
          <a:ext cx="186690" cy="29019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139700</xdr:rowOff>
    </xdr:from>
    <xdr:ext cx="186690" cy="291043"/>
    <xdr:sp macro="" textlink="">
      <xdr:nvSpPr>
        <xdr:cNvPr id="3147" name="Control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671AA52-3BC1-C544-821E-D788D0938F00}"/>
            </a:ext>
          </a:extLst>
        </xdr:cNvPr>
        <xdr:cNvSpPr/>
      </xdr:nvSpPr>
      <xdr:spPr bwMode="auto">
        <a:xfrm>
          <a:off x="71640700" y="17018000"/>
          <a:ext cx="186690" cy="29104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14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495978B-6E9B-744C-B5C3-F8DAB9232EFF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14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2D61000-C490-E548-827D-C00E5D5A9121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15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90A01C4-B4E5-BF4B-87BE-E24AF6111BEC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15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10DDCEF-9563-8546-834D-F47CA1A2EF2A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15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2EC7953-DEC9-3046-A1F9-B483BFF18819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15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9D9D29F-44F7-EF47-887A-40969195F119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15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89A34C6-4561-0F4B-B645-6994B9AEC94A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15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E97C3A5-1981-7547-857E-7DDDF193085D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15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48F5239-4FF8-3D42-A840-17DB33413738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15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468AEE1-D2F0-6040-ABEF-0DF8E230E1FF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15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6CF6949-DE0D-924E-BDFA-D06761C625FF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15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BE18E0E-ADA3-8145-A4EF-62543BD61D04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16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2108423-2B36-AF45-8601-957A97434B63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16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238B982-144B-7E4E-BD31-6C1D0C0C15B2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16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5462143-6AC3-C74D-BB2E-26547148B500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16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32ECD6B-75D7-044E-8CF9-2FC1F22CCEEB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16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76B1193-8E13-9F49-9E08-27D8B2984FE4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16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A3DEE78-C1EB-F241-9BBA-F6EDCED9DB3A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16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7B3A1A5-12EB-514E-9A48-B8706BECF7B3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16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49A69E2-D076-824B-8FA7-DFFAD9409D79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16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71D7825-1B47-C643-BE26-5BA822F093EF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16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63A3A29-0FC1-3447-B606-38C1E7D5FEEB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17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303DD16-C4E6-464D-B6CF-EC526A2C9254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17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CC75649-0615-2241-A180-12B723EC7B3E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17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1A27897-6C74-9844-B70B-DBD5C71BF84D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17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B4C509E-BC16-CD49-80DF-0B0CC98F9785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17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B6D531A-5A13-BA41-AF61-6E50EA9D54F5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1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A242D10-16EE-1C49-995B-6140ED4858AE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1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6160F18-FB9C-C442-B2D1-35315CC9B709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1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AD8EAC5-8603-2644-9DC9-4C4D33950BF7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1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2C4C309-84EA-DD4F-98DB-5B1113949A76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1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0F4EB8F-0B1B-2643-B2E4-16158FC35BD9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1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56ACC12-CBCA-3E4D-AF8B-73BAE207F09E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18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FB12A8F-E903-2149-989A-CCA511B671AF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1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3B9C88B-12C4-CA48-B503-CCA0B46873FA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18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0A804A4-B011-514B-84F1-81747F22318F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18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C8EA7C8-0859-3747-93F0-0CD02771A138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18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08659DA-B2AA-AC4A-8EBF-CA16E8ECD868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1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C32FC91-7199-6249-9BF2-8D5D523CBFB1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1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F342B4B-4221-BC4C-93B5-43AE2D9CCD07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18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2B82B56-93D8-F340-A978-5CED5D50F191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18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C47421E-B029-3A40-B8A6-0D0D53C63C8D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19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35EE710-7F67-C746-A2F4-A26A6471F8AE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19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38DBBF2-E6B6-9341-8948-101C418007E9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19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DB02E0D-EBCE-FB4A-87E2-70ED70A6C144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19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A64C1D3-10D1-1A4E-8332-AC780284C2E7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19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89D69E0-EF75-CE4E-AD91-E0C53A0592A1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19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12D79C9-EEB9-A248-989B-10879B44DD74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19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97B5680-8D23-7641-AF5B-68B0132FE607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19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A3EE1FB-110C-F34F-829D-C51675E17645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19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FB50D5A-DF2A-5A4A-992D-DF7D8AE66BC2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19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9BB3AD0-00EB-C84D-9DF1-B76ADE2B5884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20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B5F3B94-7886-AB4B-8BA1-88D67D7155CC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20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F646C47-7F7A-374D-97CC-805CAE9638B7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20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8951B9B-5C96-0947-88D8-CC254F8E318E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20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6006896-BECD-BF45-8600-F443BD4FCDBA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20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3A9F66F-0F8D-3746-9285-E4A50E1F6937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2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839967F-8D76-3845-AF33-E2B844052005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20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E7154AC-A8C9-7444-8092-F97449F91734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203200</xdr:rowOff>
    </xdr:from>
    <xdr:ext cx="186690" cy="117332"/>
    <xdr:sp macro="" textlink="">
      <xdr:nvSpPr>
        <xdr:cNvPr id="320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D5A333B-8643-0046-9686-DBA8BC32178E}"/>
            </a:ext>
          </a:extLst>
        </xdr:cNvPr>
        <xdr:cNvSpPr/>
      </xdr:nvSpPr>
      <xdr:spPr bwMode="auto">
        <a:xfrm>
          <a:off x="71640700" y="1725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20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343A07A-FF1F-9C4C-9354-4138D98A0F2C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20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AA2BC55-A40D-4149-91C5-3EA8F4CDB7C4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21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53D7CBF-FE74-8248-A3B9-7461DBAF515D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21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ED3C085-EB77-4C4C-A708-D3BC5E2198AC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21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90A4629-3435-4242-9FC2-E7B558DF5116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21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8E5DEAE-B291-0142-8CC7-7F41625B4B77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86690" cy="116840"/>
    <xdr:sp macro="" textlink="">
      <xdr:nvSpPr>
        <xdr:cNvPr id="321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2B79F92-BE9F-4744-91A8-D792D49A7727}"/>
            </a:ext>
          </a:extLst>
        </xdr:cNvPr>
        <xdr:cNvSpPr/>
      </xdr:nvSpPr>
      <xdr:spPr bwMode="auto">
        <a:xfrm>
          <a:off x="71640700" y="17068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203200</xdr:rowOff>
    </xdr:from>
    <xdr:ext cx="186690" cy="117332"/>
    <xdr:sp macro="" textlink="">
      <xdr:nvSpPr>
        <xdr:cNvPr id="321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8A6899B-C04A-864A-A295-854EABD8403D}"/>
            </a:ext>
          </a:extLst>
        </xdr:cNvPr>
        <xdr:cNvSpPr/>
      </xdr:nvSpPr>
      <xdr:spPr bwMode="auto">
        <a:xfrm>
          <a:off x="71640700" y="1725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86690" cy="116840"/>
    <xdr:sp macro="" textlink="">
      <xdr:nvSpPr>
        <xdr:cNvPr id="321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1118238-CF78-EA47-9AF1-CEFEBDAF4670}"/>
            </a:ext>
          </a:extLst>
        </xdr:cNvPr>
        <xdr:cNvSpPr/>
      </xdr:nvSpPr>
      <xdr:spPr bwMode="auto">
        <a:xfrm>
          <a:off x="71640700" y="17068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1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3E46C4F-6E2E-7341-AFC2-D6C01219B2D0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1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E08E32A-EC55-E248-8884-47F5C671518B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1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9D4F8B2-F75B-154A-ABC9-D9AF7CA4A0A3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2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4050874-F900-1440-AD1C-B4069E6DDA3F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2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A5C786A-E0B5-6C46-A9A3-47381C44BEB1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2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99B6528-E486-904D-97DD-BD6AD48DFE2E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2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ED231A9-65AF-014C-A02E-BE25F805077B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2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24C9DBC-7189-1C45-9006-3987B9CB999D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2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C5E4645-1798-4A43-B228-6F7E9AF725EB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2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9E82826-DF11-9840-8F01-A52D3B0E7CD4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2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7D528C1-41AA-5446-818D-D34475915F2C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2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3DC50C0-45F4-B346-88CA-BC42FAC2390B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8DF38F0-75A7-634C-B6AB-A9676378CE0E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3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8AF71B6-C2E0-F846-A7A3-18E88B03F861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3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515E7DB-13E2-B540-AE1D-59B4E687F1E6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3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885D648-EE44-5947-BBF8-A6E7004B175A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3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C80DEB8-4048-2342-9C9D-2DD112E34F5F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3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7F3D24E-A46E-8F4E-83E8-10278B63374D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3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607CAC0-AA88-8B4F-9DCD-8B281E7FE5E4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3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4C1D86A-F5DA-5042-9170-47F6A23A62A2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3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D560B05-1D86-0A4F-98FE-4381C6DFC230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86690" cy="116840"/>
    <xdr:sp macro="" textlink="">
      <xdr:nvSpPr>
        <xdr:cNvPr id="323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DE4FB3E-4358-7649-B5F1-A82A31DD2F4B}"/>
            </a:ext>
          </a:extLst>
        </xdr:cNvPr>
        <xdr:cNvSpPr/>
      </xdr:nvSpPr>
      <xdr:spPr bwMode="auto">
        <a:xfrm>
          <a:off x="71640700" y="17068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3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5751116-AA64-7F45-BF85-DB706AAEEC42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4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EA81D6F-1E81-2141-9CCB-65A97B97444F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4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682463F-B47A-6A45-845E-8E5F5B17B474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4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2C7CAD5-E9DE-D047-A35A-E73BE7EC6F0B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4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63F7828-8790-8744-9A45-A53526FC62BC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4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A02D627-D1C3-5547-8D22-C487459F45F8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4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C1CD19A-C9BF-7D48-B631-03D02FBF410D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4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7E18EC6-6428-DE42-94A4-E3D4D5757B4E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4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29D12A8-4174-9546-9438-7AECBFAF7B36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4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F4243AF-A60F-1542-9349-321725F70665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4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629C302-CD53-B045-A96A-DB10308BB5F9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5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903984C-9C51-EB48-BC74-699C357E23ED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5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BBA6861-10CC-8647-9E19-486B9D32F288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5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A463419-78B5-2448-AF6B-132C3ECB031C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5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56F895A-DE34-DF47-96BC-EF833C65C885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5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9CDAD19-635A-3246-BEA2-53366A3B9366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5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1B2D33D-300B-AA40-9F8B-0943C985A9C3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5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F7BD508-6EE8-9541-93FB-F7B008F649E0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5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65D73F5-EB0D-AE4A-9D0F-84F574D6040C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5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B72405C-15DB-9046-BCD5-5363AC18DD4D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5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CB96FA6-1DD6-604B-8D3C-B87A3BC1887C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6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AC3EE26-727A-2846-AA4A-D31DA0CF27AA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6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5EA0B57-A7AF-054D-BC25-94506045BDE0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6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ACE5350-4109-5D46-B320-00351E2C0338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6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C4C06E1-628C-0248-9737-7E1E13792584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6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AEA2EEC-A07B-1E4F-A6A5-8084079118A1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6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2B47A9E-999B-7D45-A147-FFF0C7BF250C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6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5CDAB80-FC08-5741-87FB-F66258CA5B79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6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D6626B7-9A35-AF4E-893A-C435EDD0CE02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6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A1F8A53-16FD-634C-B6EB-D34A3A45ED48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6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673BBEB-0BDA-4045-A276-A742F530339E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7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B9FDA05-75C0-A940-AF89-4AB7A60078B2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7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E9C8A8F-755C-784B-883D-CD7C2A86E37D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7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B17F91F-F1D5-AE45-8034-3F2F0C870C8B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7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2B546DB-FE4B-5F4E-A2C1-7E5755BEAF39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7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9D2933C-CBA8-5140-A637-C17CA703159F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18C617A-A8FB-AB4A-BEDA-18644A9EC12C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0AAD3C5-6B0D-694A-B1F5-F5E5D8E77EDE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CEEC5F2-4C12-F044-94D2-4B554E37C315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42E2663-2C6F-2543-968E-84CA60EFD129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B12A420-C9A5-AB43-BDB5-11CAC014E493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E651990-7905-044C-B5FC-C8947F5876D2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8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5641CD8-B312-9547-847E-696905E38430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319D83C-FFDD-F24E-9B29-CC9E3BD948FA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8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0C0A98E-90A6-7649-906C-BE8BE3FEB17D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8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BB35617-1F50-9743-B730-2AA07D2B7E06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8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C258ECC-D301-3345-8757-0B219C5436AD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C0E95B0-57A7-9546-92C7-A7D2784721D0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8CF95BD-61A3-EF4F-9481-171921A571BB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8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56C8357-8A0D-2F40-BCDB-9E8201B79454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8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6E9B973-C8DA-6140-9186-17AADBC294DC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9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9BC9D1E-566A-394C-AECE-8455706D4278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9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7BE10D7-439C-B540-B796-91A9B5493A1B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9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803C39E-E9AA-1143-B67B-77CFB7993356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9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F3EC608-DD2E-E545-B170-FBC80548FCF2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9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1B07452-A622-9840-AB41-763DEE50226E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9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1C222FE-F482-7046-A0C1-8B2FA077001A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9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993F83A-F2D2-7F4B-95C3-A0667ECBC959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9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F711C46-C25A-4546-8705-1D6FEEC5C489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9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F620A8B-D78B-6544-B193-52934AF3DECC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29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89063BF-7C32-6846-9050-55ED1BE772C5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0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E06F621-2F33-B14C-BE53-CA4346965509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0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24065D1-3864-4D4A-A7B4-4EFAC1652A5F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0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FFB3FA6-D05C-3544-909A-58364B574F94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0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D5BC826-D0A7-1E48-966B-A9136BD67883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0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9AE022E-833C-C74E-84F5-6B477B1D21CF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F13102E-A52B-C946-ACAA-5AEF18625693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0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FCB444D-ACE2-854F-B6E1-07412C6C90F4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0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94694BA-F81F-D245-B7BE-A98C8E03C44E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0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C88E185-5A47-AC48-97E1-74AF317EC1A0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0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6044B18-CCEC-8441-8079-0C9BC6BA31D5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1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6F1B738-21CD-7845-99B6-01F06E93FE36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1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603D0F1-4FEB-E845-9B67-A51015C250F7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1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3B471BE-93F5-CE4F-BC17-C47AE6A08E68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1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43A5B39-A6C8-F54F-9964-58F61B2E000A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1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CB6126C-A8E6-624B-B51A-66A8EB9C2693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1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309EB66-4F51-9A4D-AB34-22AC53B70B16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1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8E11959-813C-AF48-B155-C8C44750B6E4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1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622B795-6908-514B-B235-81D00A469243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1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285B119-55C5-9743-A024-C13304612A9B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1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D01D2F4-07B0-2F4D-B454-60EADE833419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2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6A55668-5574-7447-BB78-4D3A5216A3F9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2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D5494E7-B355-3F4F-B0E4-0163280B093F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2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1FC3BAA-983D-F948-8E0A-6FAB9BF0117E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32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767965A-DC71-B24F-8DA5-49B2073AF14A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32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C0EC868-85ED-4541-97DB-9E1A39486AFE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32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B59A402-F023-9047-9D81-5AE30D2428E7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32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4E985EC-B74D-6342-9071-90820D8F7E66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32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4DA31DE-8DF8-D04B-9C2B-D900229C0D31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2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5CF72DF-FFA8-C64E-8C4B-7FE0B39ACB49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4213592-2013-134C-ADA6-9EDE162BD881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3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41875FA-9F23-9D4B-A159-BB610970F44A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3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5F77F09-C8ED-8845-A1A7-56174F0A904F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3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A6F98B8-06A5-8847-87F8-974801A7CD43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3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5BAFF36-58A2-364C-BC1F-F99A5858A33A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3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7A25C2D-C65A-5747-AE6D-E36485C55739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3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5E97119-2456-3E4D-91B6-15E7613C46D1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3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64148A0-5081-3543-AD4B-2BD1637E9954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3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80296CB-8F90-7C47-844B-4A7D95347D8E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3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BE60423-66BF-9E47-9C97-248D666710E4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3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0C25C61-563A-8142-ACB8-D8D8B107B815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4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4192432-3620-2143-B3A7-30CFB1F719B9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4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45310C5-B338-C141-8287-25FD695B13B4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4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0C65C34-4CF5-C24C-B6D1-5085962A0E5D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4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B070F4E-0906-CE47-B862-B3F7958D3D0C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4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FA2BA12-3660-754E-BDBB-78B67D782AC5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4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7BEDEF4-8454-D540-BFFE-075E5FC77A37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4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60C460D-DDAE-3F4D-B7D6-52D302CC449A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4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50D4994-6BFA-D243-8276-5D851816CA02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4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35AFE41-F2D5-A743-A6D2-2ED2DF0BAACD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4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C769AE9-5C31-F24E-A44D-5D453825F509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5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E2ED5E7-5945-6D4C-B010-4339F1ED46D3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5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ED53195-9E99-AC4C-96BA-F25121C9E6FB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5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99E549B-18FF-B240-A77C-9D5AEF8ECC38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5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4128535-D316-5941-B4F1-1F7FFC7FD4E0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5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C2A027A-FA6D-6A4B-8D14-CC4BEE5DB6EA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5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ADC0FB8-35B8-454E-BDD5-881F825812F1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5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E8C34BB-1DC6-6548-9985-88BBAD9ABE53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5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2E42240-703E-DB40-A00F-DF0F42F222AB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5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8B1DAC7-F6E1-FA45-9FAA-7ED27B6F1969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5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DC79457-A5C4-DE45-9352-0302EFD8AA30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6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CCEDA9D-2177-F544-AD90-EFB2BDD008A0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6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8FF1EBA-489C-6444-8308-DB06D78F2EC5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6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78DBAFD-7625-F54A-A93E-C964C79E903D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6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3687526-AF4C-4C45-A951-F19276F02E5A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6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4B53FE9-EFDB-5746-8E6B-0654AC7710F9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6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27A5065-53A6-EE41-A355-B2D3670228F7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6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C397189-A87A-AF46-966E-7079EA04C8B9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6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80C23E5-9E04-964B-B779-A3D409977CED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6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85830DB-B10B-B64E-8500-B6645BA6B371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6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26F7C65-78EC-6944-9396-A877DC6C4621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7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D9CA538-0CF1-5246-97EF-D87A978F8301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7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F4F02CB-D1C5-D648-A6E0-9FC4541DD840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7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7F1C423-7BCB-CD43-AE20-FC58E5BD4CF6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7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E6FBC1B-C9C1-044F-AE9D-E9C672E0DBD0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7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FF7B7E3-7EE8-4C4E-9386-BE249C11E8FA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6BBCE69-17F7-E142-BADD-6FD72420836A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A6757D5-9F72-8049-A2A0-2AB7F7EA0B6E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DD458B0-6565-6A47-87F7-063B51B437B3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DD54C34-2CCC-7B47-A277-CA1403304770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1ED0D2F-C044-3E4C-9238-8B5E78071816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A291277-AB69-C74A-B616-8EF137C34ABF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8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85B6547-6208-6B47-A7C5-8CCA8E3EDEE6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FC10467-9892-C243-9D19-BAE2A56829DF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8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83E10EA-D6B1-7743-8F3C-21B0976A6914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8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6833FBE-89B3-0F4E-BE46-4479FE785EE3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8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F9C16D7-8393-194A-9E94-2192DE6DF88A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1537718-8444-DE45-8019-9884DB601E9B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F33B6F9-9C3B-8E4F-A65A-F2D2F2310E80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8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205EC27-B0FA-5E40-918D-52E3E15DBD9B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8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7F84504-D486-0F4B-AC17-721E03A121DC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9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71FB935-2C00-F249-8A46-41325ADAC2C3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9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0311C8C-A270-314F-BC48-608D42189B50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9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028E784-6C17-D34D-B585-D91C655BB23A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9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DB23536-2422-1643-B09E-BCD479C5E4F2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9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12C52BD-DE67-4945-99F7-FFDE8A2A00FB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86690" cy="116840"/>
    <xdr:sp macro="" textlink="">
      <xdr:nvSpPr>
        <xdr:cNvPr id="339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55D959B-7A26-BA41-8922-7D1DFA980DEB}"/>
            </a:ext>
          </a:extLst>
        </xdr:cNvPr>
        <xdr:cNvSpPr/>
      </xdr:nvSpPr>
      <xdr:spPr bwMode="auto">
        <a:xfrm>
          <a:off x="71640700" y="17068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203200</xdr:rowOff>
    </xdr:from>
    <xdr:ext cx="186690" cy="117332"/>
    <xdr:sp macro="" textlink="">
      <xdr:nvSpPr>
        <xdr:cNvPr id="339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16C0BDB-37CB-F141-A20D-08E166C7FC7F}"/>
            </a:ext>
          </a:extLst>
        </xdr:cNvPr>
        <xdr:cNvSpPr/>
      </xdr:nvSpPr>
      <xdr:spPr bwMode="auto">
        <a:xfrm>
          <a:off x="71640700" y="1725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9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E772DE3-46FC-E343-9318-06BEEA4C333B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9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04D906A-2059-4943-954C-DCA4800AE449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39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070B642-07A6-5B47-9A9C-211932206E35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0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F816E4B-1433-B94C-94A9-132447DBA0B2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0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34B35FE-4091-6246-A546-ACAFC3C441F2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0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CADD529-9B18-0741-AD37-1F3153CCF30A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0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CFFF57E-7D00-8C4F-895F-4F21D08723F9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0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C0EC89D-AC90-4C47-AE0A-CA39FD49B514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6B3464B-FFEF-1047-8953-9536C3B02F7C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0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FE151AF-1354-FA44-924F-485B9048D935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0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B0B077B-5EC3-554B-9C85-6E41B403E1D0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0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0B1F960-470A-F141-9A30-FDA03B80AC09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0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B2E3D8B-3F60-EE42-A4FB-A10A9BE33EA5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1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4D0FCFD-85DA-0042-A250-B15E62D029D3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1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0C1735A-2926-0843-A913-36AEFDA5FD02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1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870F490-F36B-BA4D-BCE0-181584E750CA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1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A30332C-15E6-B247-B472-2AD90086D644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1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2D52AE3-11BE-A24C-97DD-967DC667F8C5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1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87FE4D2-A230-9744-8F17-AEDC990746E7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1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26A4F22-F7BF-B940-A26F-94636E5A286D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1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EA81D34-56A5-7A40-A10B-9872FBB822BE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86690" cy="116840"/>
    <xdr:sp macro="" textlink="">
      <xdr:nvSpPr>
        <xdr:cNvPr id="341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CA8853D-CCEE-984B-A311-B68470EEE729}"/>
            </a:ext>
          </a:extLst>
        </xdr:cNvPr>
        <xdr:cNvSpPr/>
      </xdr:nvSpPr>
      <xdr:spPr bwMode="auto">
        <a:xfrm>
          <a:off x="71640700" y="17068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203200</xdr:rowOff>
    </xdr:from>
    <xdr:ext cx="186690" cy="117332"/>
    <xdr:sp macro="" textlink="">
      <xdr:nvSpPr>
        <xdr:cNvPr id="341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FC31397-1F8D-EA44-A62A-0E0ECB79B978}"/>
            </a:ext>
          </a:extLst>
        </xdr:cNvPr>
        <xdr:cNvSpPr/>
      </xdr:nvSpPr>
      <xdr:spPr bwMode="auto">
        <a:xfrm>
          <a:off x="71640700" y="1725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2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7ACA7FC-50CE-EA4C-A27B-D23CE515D608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2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3F658DA-9193-E644-83D0-6DD25F018333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2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6D74737-3096-5D44-BEA5-086934E96938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2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3F213D0-3ABF-564F-A11A-113C4E7852AF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2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B337FC4-D2C8-2D4F-8FE3-8A1D1B89669B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2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80A0040-2CB5-7443-A8E4-AF8AC4496D7E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2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C217CD9-CC06-FD4B-B4AD-72A93AC6AD36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2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1814536-6AB1-6642-A21F-4C62405B0EE1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2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7B3D0EE-5DD8-B449-9045-AE9EA98FAE9C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5C869CF-A945-6A41-AA48-FE010FDDA04C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3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CB8AB45-2328-6049-A227-CFA0FC089600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3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0197354-D8EE-9348-A4CA-ECD5C7332BB8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3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26E10B5-9A41-FE4C-AAAD-5F4227814B4E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3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B49E5A8-A82F-EF40-A91F-91482C7049F6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3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DE460EE-A981-0F4D-9582-90DA1C0DCBE7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3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338B614-7810-DD4F-843D-AE7E372BF61D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3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0AA1B71-8B2E-6443-9CFF-FAD79B0DD844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3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677F083-1AC5-6F45-8457-D51E9F9FB340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3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BAF8169-C4D0-F74B-9563-CE75C8976ADF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3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953DAE2-2FBE-2E4F-9143-4978177F777E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4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332FA62-6599-BD40-B276-A5B07A3F59EF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4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DCB0073-0F0D-7044-ADF9-0A4D974FD908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4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34EDE61-3034-7449-B4CB-14B47FB0DF3B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4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2CDAA41-8D29-4040-83D3-995448A2D573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4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BE02BD8-C0B7-F840-BDD2-719767C67EA0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86690" cy="116840"/>
    <xdr:sp macro="" textlink="">
      <xdr:nvSpPr>
        <xdr:cNvPr id="344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1A222E5-B8C8-EA4F-9414-BA97AE8258A1}"/>
            </a:ext>
          </a:extLst>
        </xdr:cNvPr>
        <xdr:cNvSpPr/>
      </xdr:nvSpPr>
      <xdr:spPr bwMode="auto">
        <a:xfrm>
          <a:off x="71640700" y="17068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203200</xdr:rowOff>
    </xdr:from>
    <xdr:ext cx="186690" cy="117332"/>
    <xdr:sp macro="" textlink="">
      <xdr:nvSpPr>
        <xdr:cNvPr id="344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AAACB4F-5706-C04B-A274-46C79EDE5942}"/>
            </a:ext>
          </a:extLst>
        </xdr:cNvPr>
        <xdr:cNvSpPr/>
      </xdr:nvSpPr>
      <xdr:spPr bwMode="auto">
        <a:xfrm>
          <a:off x="71640700" y="1725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4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9C7EC93-41A6-BC42-9F85-2F254F842706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4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AE41166-77AB-7243-BF2B-A2E57AEAC60E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4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1968380-763F-3B44-8DDE-26EE687B01D5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5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B228423-3D5F-654B-B71B-C80D818D6B57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5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D6E582D-1998-C148-A14E-D14018DEBD92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5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284BBA1-1599-C945-A7CB-C1EDFDB700A9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5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CED718D-63CD-FF43-84C2-AF392A2E3DB2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5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4760308-1E9E-724A-A229-D6911FDBD738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5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D3F53BB-A414-1142-936C-374E65865E7D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5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9CDBAE3-0C28-BD4C-A12E-ED6F9FF192A1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5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4015339-CE91-EB46-B176-5300DCC4C2B3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5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50AB846-B741-9F4F-892B-0840A835C8B8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5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B2E7AFA-0BC2-AD42-9A1D-AAC38354ADF7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6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2835692-5D4A-2C47-829B-FFA6F5D2CDC0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6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01B783A-FA1E-5244-A446-A7B5F58C3419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6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25DA1BF-DB57-AA42-AF04-71E0B1DA5456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6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9510D73-657F-E24C-BFBB-EA166805D677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6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E022183-4F0D-7741-84AA-BF5DF072900C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6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D5A3C8F-BFCA-0147-B38E-9D22231D956B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6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B23AED8-95D8-6540-BBED-4E456FB89B61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67</xdr:row>
      <xdr:rowOff>76200</xdr:rowOff>
    </xdr:from>
    <xdr:ext cx="190500" cy="285750"/>
    <xdr:sp macro="" textlink="">
      <xdr:nvSpPr>
        <xdr:cNvPr id="346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4F62103-1ABD-C547-9448-C6691F7C494F}"/>
            </a:ext>
          </a:extLst>
        </xdr:cNvPr>
        <xdr:cNvSpPr/>
      </xdr:nvSpPr>
      <xdr:spPr bwMode="auto">
        <a:xfrm>
          <a:off x="71640700" y="16954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86690" cy="116840"/>
    <xdr:sp macro="" textlink="">
      <xdr:nvSpPr>
        <xdr:cNvPr id="346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24E4DC8-C10C-B94E-A197-3F40E1F61335}"/>
            </a:ext>
          </a:extLst>
        </xdr:cNvPr>
        <xdr:cNvSpPr/>
      </xdr:nvSpPr>
      <xdr:spPr bwMode="auto">
        <a:xfrm>
          <a:off x="71640700" y="17068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203200</xdr:rowOff>
    </xdr:from>
    <xdr:ext cx="186690" cy="117332"/>
    <xdr:sp macro="" textlink="">
      <xdr:nvSpPr>
        <xdr:cNvPr id="346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3900870-0C44-444A-A32A-1D1BBE3C7C90}"/>
            </a:ext>
          </a:extLst>
        </xdr:cNvPr>
        <xdr:cNvSpPr/>
      </xdr:nvSpPr>
      <xdr:spPr bwMode="auto">
        <a:xfrm>
          <a:off x="71640700" y="1725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86690" cy="116840"/>
    <xdr:sp macro="" textlink="">
      <xdr:nvSpPr>
        <xdr:cNvPr id="347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21D9945-205C-C845-9214-198BA6C689AF}"/>
            </a:ext>
          </a:extLst>
        </xdr:cNvPr>
        <xdr:cNvSpPr/>
      </xdr:nvSpPr>
      <xdr:spPr bwMode="auto">
        <a:xfrm>
          <a:off x="71640700" y="17068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203200</xdr:rowOff>
    </xdr:from>
    <xdr:ext cx="186690" cy="117332"/>
    <xdr:sp macro="" textlink="">
      <xdr:nvSpPr>
        <xdr:cNvPr id="347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7E0A356-ECDC-4E41-9C9E-A6C858F2880D}"/>
            </a:ext>
          </a:extLst>
        </xdr:cNvPr>
        <xdr:cNvSpPr/>
      </xdr:nvSpPr>
      <xdr:spPr bwMode="auto">
        <a:xfrm>
          <a:off x="71640700" y="1725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203200</xdr:rowOff>
    </xdr:from>
    <xdr:ext cx="186690" cy="117332"/>
    <xdr:sp macro="" textlink="">
      <xdr:nvSpPr>
        <xdr:cNvPr id="347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1EB24A3-F990-2A42-82D8-36FAEEE987CF}"/>
            </a:ext>
          </a:extLst>
        </xdr:cNvPr>
        <xdr:cNvSpPr/>
      </xdr:nvSpPr>
      <xdr:spPr bwMode="auto">
        <a:xfrm>
          <a:off x="71640700" y="1725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86690" cy="116840"/>
    <xdr:sp macro="" textlink="">
      <xdr:nvSpPr>
        <xdr:cNvPr id="347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DF09560-B6A2-FD4D-8833-C7159B65B0EB}"/>
            </a:ext>
          </a:extLst>
        </xdr:cNvPr>
        <xdr:cNvSpPr/>
      </xdr:nvSpPr>
      <xdr:spPr bwMode="auto">
        <a:xfrm>
          <a:off x="71640700" y="17068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203200</xdr:rowOff>
    </xdr:from>
    <xdr:ext cx="186690" cy="117332"/>
    <xdr:sp macro="" textlink="">
      <xdr:nvSpPr>
        <xdr:cNvPr id="347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01415EB-EF7F-F946-BA56-D9AA0C28EA79}"/>
            </a:ext>
          </a:extLst>
        </xdr:cNvPr>
        <xdr:cNvSpPr/>
      </xdr:nvSpPr>
      <xdr:spPr bwMode="auto">
        <a:xfrm>
          <a:off x="71640700" y="1725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86690" cy="116840"/>
    <xdr:sp macro="" textlink="">
      <xdr:nvSpPr>
        <xdr:cNvPr id="347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83253E8-2E11-BF48-8403-41F20BF193EE}"/>
            </a:ext>
          </a:extLst>
        </xdr:cNvPr>
        <xdr:cNvSpPr/>
      </xdr:nvSpPr>
      <xdr:spPr bwMode="auto">
        <a:xfrm>
          <a:off x="71640700" y="17068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203200</xdr:rowOff>
    </xdr:from>
    <xdr:ext cx="186690" cy="117332"/>
    <xdr:sp macro="" textlink="">
      <xdr:nvSpPr>
        <xdr:cNvPr id="347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353CCF0-29D7-8147-A343-9570692F94ED}"/>
            </a:ext>
          </a:extLst>
        </xdr:cNvPr>
        <xdr:cNvSpPr/>
      </xdr:nvSpPr>
      <xdr:spPr bwMode="auto">
        <a:xfrm>
          <a:off x="71640700" y="1725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203200</xdr:rowOff>
    </xdr:from>
    <xdr:ext cx="186690" cy="117332"/>
    <xdr:sp macro="" textlink="">
      <xdr:nvSpPr>
        <xdr:cNvPr id="347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51B0B6B-4B08-8847-BD79-064D01D92E35}"/>
            </a:ext>
          </a:extLst>
        </xdr:cNvPr>
        <xdr:cNvSpPr/>
      </xdr:nvSpPr>
      <xdr:spPr bwMode="auto">
        <a:xfrm>
          <a:off x="71640700" y="1725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203200</xdr:rowOff>
    </xdr:from>
    <xdr:ext cx="186690" cy="117332"/>
    <xdr:sp macro="" textlink="">
      <xdr:nvSpPr>
        <xdr:cNvPr id="347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75114C3-C207-6C44-913F-FDFBA19AE8FF}"/>
            </a:ext>
          </a:extLst>
        </xdr:cNvPr>
        <xdr:cNvSpPr/>
      </xdr:nvSpPr>
      <xdr:spPr bwMode="auto">
        <a:xfrm>
          <a:off x="71640700" y="1725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203200</xdr:rowOff>
    </xdr:from>
    <xdr:ext cx="186690" cy="117332"/>
    <xdr:sp macro="" textlink="">
      <xdr:nvSpPr>
        <xdr:cNvPr id="347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C1ACABC-D928-684B-A27E-044CEAB66D8A}"/>
            </a:ext>
          </a:extLst>
        </xdr:cNvPr>
        <xdr:cNvSpPr/>
      </xdr:nvSpPr>
      <xdr:spPr bwMode="auto">
        <a:xfrm>
          <a:off x="71640700" y="1725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68</xdr:row>
      <xdr:rowOff>0</xdr:rowOff>
    </xdr:from>
    <xdr:to>
      <xdr:col>55</xdr:col>
      <xdr:colOff>186690</xdr:colOff>
      <xdr:row>68</xdr:row>
      <xdr:rowOff>116840</xdr:rowOff>
    </xdr:to>
    <xdr:sp macro="" textlink="">
      <xdr:nvSpPr>
        <xdr:cNvPr id="348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A0CED57-E542-AC45-9A13-4F2812532B8A}"/>
            </a:ext>
          </a:extLst>
        </xdr:cNvPr>
        <xdr:cNvSpPr/>
      </xdr:nvSpPr>
      <xdr:spPr bwMode="auto">
        <a:xfrm>
          <a:off x="71640700" y="17068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68</xdr:row>
      <xdr:rowOff>0</xdr:rowOff>
    </xdr:from>
    <xdr:ext cx="186690" cy="116840"/>
    <xdr:sp macro="" textlink="">
      <xdr:nvSpPr>
        <xdr:cNvPr id="348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278CD72-DE5C-904C-BC1A-EEF8859552AA}"/>
            </a:ext>
          </a:extLst>
        </xdr:cNvPr>
        <xdr:cNvSpPr/>
      </xdr:nvSpPr>
      <xdr:spPr bwMode="auto">
        <a:xfrm>
          <a:off x="71640700" y="17068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203200</xdr:rowOff>
    </xdr:from>
    <xdr:ext cx="186690" cy="117332"/>
    <xdr:sp macro="" textlink="">
      <xdr:nvSpPr>
        <xdr:cNvPr id="348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2F517BD-125D-3342-B4EB-DD2FB36B8EF6}"/>
            </a:ext>
          </a:extLst>
        </xdr:cNvPr>
        <xdr:cNvSpPr/>
      </xdr:nvSpPr>
      <xdr:spPr bwMode="auto">
        <a:xfrm>
          <a:off x="71640700" y="1725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86690" cy="116840"/>
    <xdr:sp macro="" textlink="">
      <xdr:nvSpPr>
        <xdr:cNvPr id="348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E286512-F34B-EA4B-B0C8-81598A09BB99}"/>
            </a:ext>
          </a:extLst>
        </xdr:cNvPr>
        <xdr:cNvSpPr/>
      </xdr:nvSpPr>
      <xdr:spPr bwMode="auto">
        <a:xfrm>
          <a:off x="71640700" y="17068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203200</xdr:rowOff>
    </xdr:from>
    <xdr:ext cx="186690" cy="117332"/>
    <xdr:sp macro="" textlink="">
      <xdr:nvSpPr>
        <xdr:cNvPr id="348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6E202AE-4FA0-D949-A1D1-E113379313F4}"/>
            </a:ext>
          </a:extLst>
        </xdr:cNvPr>
        <xdr:cNvSpPr/>
      </xdr:nvSpPr>
      <xdr:spPr bwMode="auto">
        <a:xfrm>
          <a:off x="71640700" y="1725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203200</xdr:rowOff>
    </xdr:from>
    <xdr:ext cx="186690" cy="117332"/>
    <xdr:sp macro="" textlink="">
      <xdr:nvSpPr>
        <xdr:cNvPr id="348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14A9E20-7AC6-A44A-8CE8-2BB151075E16}"/>
            </a:ext>
          </a:extLst>
        </xdr:cNvPr>
        <xdr:cNvSpPr/>
      </xdr:nvSpPr>
      <xdr:spPr bwMode="auto">
        <a:xfrm>
          <a:off x="71640700" y="1725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203200</xdr:rowOff>
    </xdr:from>
    <xdr:ext cx="186690" cy="117332"/>
    <xdr:sp macro="" textlink="">
      <xdr:nvSpPr>
        <xdr:cNvPr id="348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2B5E406-F00F-0F42-8D1F-0E847BE1627E}"/>
            </a:ext>
          </a:extLst>
        </xdr:cNvPr>
        <xdr:cNvSpPr/>
      </xdr:nvSpPr>
      <xdr:spPr bwMode="auto">
        <a:xfrm>
          <a:off x="71640700" y="1725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203200</xdr:rowOff>
    </xdr:from>
    <xdr:ext cx="186690" cy="117332"/>
    <xdr:sp macro="" textlink="">
      <xdr:nvSpPr>
        <xdr:cNvPr id="348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B826367-2B11-2747-8526-4169169C03FC}"/>
            </a:ext>
          </a:extLst>
        </xdr:cNvPr>
        <xdr:cNvSpPr/>
      </xdr:nvSpPr>
      <xdr:spPr bwMode="auto">
        <a:xfrm>
          <a:off x="71640700" y="1725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86690" cy="116840"/>
    <xdr:sp macro="" textlink="">
      <xdr:nvSpPr>
        <xdr:cNvPr id="348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CFDE639-8B20-0046-BC8C-2BE8BCF23F1A}"/>
            </a:ext>
          </a:extLst>
        </xdr:cNvPr>
        <xdr:cNvSpPr/>
      </xdr:nvSpPr>
      <xdr:spPr bwMode="auto">
        <a:xfrm>
          <a:off x="71640700" y="17068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203200</xdr:rowOff>
    </xdr:from>
    <xdr:ext cx="186690" cy="117332"/>
    <xdr:sp macro="" textlink="">
      <xdr:nvSpPr>
        <xdr:cNvPr id="348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0C4AECC-9D1B-DF41-B179-E2E16ABF585C}"/>
            </a:ext>
          </a:extLst>
        </xdr:cNvPr>
        <xdr:cNvSpPr/>
      </xdr:nvSpPr>
      <xdr:spPr bwMode="auto">
        <a:xfrm>
          <a:off x="71640700" y="1725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86690" cy="116840"/>
    <xdr:sp macro="" textlink="">
      <xdr:nvSpPr>
        <xdr:cNvPr id="349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3371586-9EEE-3745-9527-C93622AB92E6}"/>
            </a:ext>
          </a:extLst>
        </xdr:cNvPr>
        <xdr:cNvSpPr/>
      </xdr:nvSpPr>
      <xdr:spPr bwMode="auto">
        <a:xfrm>
          <a:off x="71640700" y="17068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203200</xdr:rowOff>
    </xdr:from>
    <xdr:ext cx="186690" cy="117332"/>
    <xdr:sp macro="" textlink="">
      <xdr:nvSpPr>
        <xdr:cNvPr id="349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BE9A26B-8033-A84F-BF7B-9AC9345B10EA}"/>
            </a:ext>
          </a:extLst>
        </xdr:cNvPr>
        <xdr:cNvSpPr/>
      </xdr:nvSpPr>
      <xdr:spPr bwMode="auto">
        <a:xfrm>
          <a:off x="71640700" y="1725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86690" cy="116840"/>
    <xdr:sp macro="" textlink="">
      <xdr:nvSpPr>
        <xdr:cNvPr id="349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6852E93-2763-8445-B1F7-BB274FE62DAF}"/>
            </a:ext>
          </a:extLst>
        </xdr:cNvPr>
        <xdr:cNvSpPr/>
      </xdr:nvSpPr>
      <xdr:spPr bwMode="auto">
        <a:xfrm>
          <a:off x="71640700" y="17068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86690" cy="116840"/>
    <xdr:sp macro="" textlink="">
      <xdr:nvSpPr>
        <xdr:cNvPr id="349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B46CC5-C90C-5D48-8ED5-20309AE6304E}"/>
            </a:ext>
          </a:extLst>
        </xdr:cNvPr>
        <xdr:cNvSpPr/>
      </xdr:nvSpPr>
      <xdr:spPr bwMode="auto">
        <a:xfrm>
          <a:off x="71640700" y="17068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86690" cy="116840"/>
    <xdr:sp macro="" textlink="">
      <xdr:nvSpPr>
        <xdr:cNvPr id="349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DCF0C37-F6C8-0147-A00A-A935358E677F}"/>
            </a:ext>
          </a:extLst>
        </xdr:cNvPr>
        <xdr:cNvSpPr/>
      </xdr:nvSpPr>
      <xdr:spPr bwMode="auto">
        <a:xfrm>
          <a:off x="71640700" y="17068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86690" cy="116840"/>
    <xdr:sp macro="" textlink="">
      <xdr:nvSpPr>
        <xdr:cNvPr id="349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8B867AE-A9FD-3D47-873D-C9245EB06BBC}"/>
            </a:ext>
          </a:extLst>
        </xdr:cNvPr>
        <xdr:cNvSpPr/>
      </xdr:nvSpPr>
      <xdr:spPr bwMode="auto">
        <a:xfrm>
          <a:off x="71640700" y="17068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49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7C87F40-377B-FB43-975C-74409B2DEEE1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49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BC7073F-4A49-1647-BA63-A64F0BAE7D6A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49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322FCDA-9590-3F47-B389-D2ABE4A71AB0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49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B339547-EC6D-784F-8E82-917A9B78904D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50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8FBFE40-9887-AB48-AD15-8908233A6AB0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0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648A916-F94B-6E4B-8BF4-9CCD8F0C0360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50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3167844-7A4A-B046-B5FF-991DC33F1C0C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0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A7EAECB-6C25-854D-AF1D-1C10FFF8C69D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50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FABB116-D60A-624C-B14D-9E65DC4B5CA3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5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20E255D-53CC-A148-8A81-3D6DDC4B75BF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50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3416244-4ECB-0B4F-B3B5-001DBAA274DA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0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8AD47DA-416B-2A40-8E43-03142F3AE288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50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5D12460-C6B1-634F-A2E0-70C2ADBB5F39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0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CEF7D57-462F-B44B-8B6A-AB7DD52D8D5D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51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A16ADE0-755C-AF44-BB3C-D20D2C173790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1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A278766-F7E2-8A44-B47E-137326312B35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51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847285E-2F66-1343-88BB-B0183C296563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51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F2830A9-509D-B44C-AF9A-CABE4596044C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51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5ADDBF1-FFAF-D14C-B38E-984D8AFA876F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1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755CF12-1C2D-2441-9AE1-AB43EB3CD679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51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BD16AB8-D277-AB42-8368-0E44CCAB0148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51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D47A796-0883-8F43-BC60-D04EC588FB85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1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C70D81B-4338-4F49-92E4-9BE946DB762B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51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A139C52-A103-5641-BC86-83CA5CC8A699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2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4263C82-7EC3-BB4C-A051-52C96C7B2088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52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E07BDFC-408C-C94A-BEEC-9449EE0AE860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2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5669FF7-E94A-6947-BC14-84FE76DA29C6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52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07A0E05-7C13-1A43-8218-0959BFF25BE8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52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0216725-855B-A841-9555-DD0C59CA77F6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52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FC11506-9EFA-9D4D-A187-26C2132E4724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2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D026AE8-E76A-254E-9203-5A94D80498FB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52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293E6DF-7855-A34A-9B2D-8BE21834AD9A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2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715FFD6-A860-AD44-8636-6D0B29B30BE9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5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4946CB1-6A59-8A4B-BAEC-A690DF1D6BDF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53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EF20857-0AC7-F244-A95D-96B77EA92D55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3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D53054C-70E9-0040-84A0-3CB86DC3F623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53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80D41B9-DF2F-C34D-B7D3-68C79A8D6F06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3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682EE13-28E8-914D-8B24-029C1263A9C2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53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7383385-0805-9141-9765-15CEBCE33E32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3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6AEA609-0A4B-F041-AEBA-9B1ACEB47357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53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102E793-E24C-B142-8814-B1C5E9BD3D3A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53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28840BF-3173-D74B-8C1C-8467244A6636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53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3BFDE2B-BF90-C04D-905E-7FDEBD6137E7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3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B036336-537A-544E-9184-49F3F740D77E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54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659B71D-74BA-1D47-A069-23EC79876C0E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4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3B38E85-0C36-5248-A814-D37EDA612895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54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025097A-1442-2641-B5DD-B2ED2EBA9FD1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54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A939CE7-B681-C84B-A0A9-1479E8E32BB3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4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83E694F-6604-DA4D-B3B7-878F955CDEFB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54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489B7A2-8A54-634D-AE99-C7D15C6684EB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4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76640B3-3EF6-7641-9CFD-B4A1523BAB73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203200</xdr:rowOff>
    </xdr:from>
    <xdr:ext cx="186690" cy="117332"/>
    <xdr:sp macro="" textlink="">
      <xdr:nvSpPr>
        <xdr:cNvPr id="354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A65060C-F9C6-B943-A33B-48299ECAA3DD}"/>
            </a:ext>
          </a:extLst>
        </xdr:cNvPr>
        <xdr:cNvSpPr/>
      </xdr:nvSpPr>
      <xdr:spPr bwMode="auto">
        <a:xfrm>
          <a:off x="71640700" y="1725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54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B468F2E-603F-414D-BB18-6A0EA73A80F4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54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2B2F047-2E9A-B04C-990F-224751378791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55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1F12AC0-D48E-584C-AC41-4501F8386402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5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DAEF663-F409-D34D-8472-9F2B51997063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55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936AC22-BE8C-F54E-B5FF-D9DEC579AA30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5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9F1E630-C880-AE40-A867-7824965A9340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86690" cy="116840"/>
    <xdr:sp macro="" textlink="">
      <xdr:nvSpPr>
        <xdr:cNvPr id="355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828EB82-2DA0-EB43-98EA-64D03EBF88A2}"/>
            </a:ext>
          </a:extLst>
        </xdr:cNvPr>
        <xdr:cNvSpPr/>
      </xdr:nvSpPr>
      <xdr:spPr bwMode="auto">
        <a:xfrm>
          <a:off x="71640700" y="17068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203200</xdr:rowOff>
    </xdr:from>
    <xdr:ext cx="186690" cy="117332"/>
    <xdr:sp macro="" textlink="">
      <xdr:nvSpPr>
        <xdr:cNvPr id="355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A398F6E-966E-2446-A302-BA6AD7D1BF9E}"/>
            </a:ext>
          </a:extLst>
        </xdr:cNvPr>
        <xdr:cNvSpPr/>
      </xdr:nvSpPr>
      <xdr:spPr bwMode="auto">
        <a:xfrm>
          <a:off x="71640700" y="1725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86690" cy="116840"/>
    <xdr:sp macro="" textlink="">
      <xdr:nvSpPr>
        <xdr:cNvPr id="355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9AC6DFD-E966-AB4E-AEEB-CB21B7EFFA86}"/>
            </a:ext>
          </a:extLst>
        </xdr:cNvPr>
        <xdr:cNvSpPr/>
      </xdr:nvSpPr>
      <xdr:spPr bwMode="auto">
        <a:xfrm>
          <a:off x="71640700" y="17068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86690" cy="116840"/>
    <xdr:sp macro="" textlink="">
      <xdr:nvSpPr>
        <xdr:cNvPr id="355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785068B-C2DA-074E-B510-B64721BD246A}"/>
            </a:ext>
          </a:extLst>
        </xdr:cNvPr>
        <xdr:cNvSpPr/>
      </xdr:nvSpPr>
      <xdr:spPr bwMode="auto">
        <a:xfrm>
          <a:off x="71640700" y="17068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55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C4F0146-3132-CF41-BBED-19C6A6D8E0A5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55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2FAEC6A-4873-7C48-9F0E-66F439B719B9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6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11CF565-2CB5-F845-A65F-BEB95DFD3DD4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90500" cy="285750"/>
    <xdr:sp macro="" textlink="">
      <xdr:nvSpPr>
        <xdr:cNvPr id="356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9245B78-C305-1244-947D-3E738B7052C1}"/>
            </a:ext>
          </a:extLst>
        </xdr:cNvPr>
        <xdr:cNvSpPr/>
      </xdr:nvSpPr>
      <xdr:spPr bwMode="auto">
        <a:xfrm>
          <a:off x="71640700" y="17068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6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B22BCF2-8177-F947-B7EB-25178E2BE924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86690" cy="116840"/>
    <xdr:sp macro="" textlink="">
      <xdr:nvSpPr>
        <xdr:cNvPr id="356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0CB22BE-4B7D-294B-93F0-31C9E1E72F45}"/>
            </a:ext>
          </a:extLst>
        </xdr:cNvPr>
        <xdr:cNvSpPr/>
      </xdr:nvSpPr>
      <xdr:spPr bwMode="auto">
        <a:xfrm>
          <a:off x="71640700" y="17068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203200</xdr:rowOff>
    </xdr:from>
    <xdr:ext cx="186690" cy="117332"/>
    <xdr:sp macro="" textlink="">
      <xdr:nvSpPr>
        <xdr:cNvPr id="356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F69372A-AF29-A143-AF41-51FC4B001C6C}"/>
            </a:ext>
          </a:extLst>
        </xdr:cNvPr>
        <xdr:cNvSpPr/>
      </xdr:nvSpPr>
      <xdr:spPr bwMode="auto">
        <a:xfrm>
          <a:off x="71640700" y="1725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6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06DC416-ADA7-8B42-A20E-4D2A7A63CA98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6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856FA5B-155C-8841-B9B7-E3497FB24D71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6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DCE1F44-E52B-734B-9CFA-64BCAC141095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6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A4DA83F-529C-474B-B969-0D918DD07FFA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6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8DA7BDC-B865-2448-A13C-6A24A4C45D20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7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4A18EAF-3631-0E4F-AC65-8B6C09A3D082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7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4AF2CC3-B021-BB4E-9DD9-8E86AA003AAB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7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A6A500E-6C17-3447-9438-52F1CF8C4EA7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7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586F993-8049-7647-ADD7-17DF6C01D07C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7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E9A4E7E-D157-4940-BE69-A264AFF4EDF5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F3BA7E2-6174-5C4F-ABE6-FD26247A85BD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9CE6834-4704-5E40-89B3-BC470DCFDA83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502D11C-AD23-FF4A-82EB-16D8220A29D9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7126659-750A-E445-9702-9684B219A208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A798F6C-052D-3647-8ED9-BAD58EDA00C6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BB35DF4-A58B-4547-B4F3-E82075CBA1C4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8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0C83BE9-35FE-4D41-8383-DB7FA3B0480D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9767A5B-604C-884B-A553-ED62B293A5C4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8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DE0053F-6FAB-8C43-9091-72B5D208152E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8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D22CBCE-CAF1-4D4B-A7CF-05DDCE7C56B2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8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E634E20-BA6A-9246-B67B-87EB4B544ACD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BC431B5-66B7-594D-BDA3-718947A3507E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D181FF8-EAE8-E54A-8605-A2E79CECBA66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8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81B96D1-6A4E-034E-9138-7552F2A66E09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8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93A0E88-9CBD-2941-AC0D-567EEDFE33D3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9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CFF86CE-66B3-7B4F-99B7-91E00F2EFDE1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9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FEBE495-2B12-FE48-B863-C145A1CDBC5F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9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6E078AA-3404-EF47-B152-99F32D74D6B4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9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95AF8A8-B556-9B46-81F0-A31D79CF0577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9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6C9F36E-5E37-6A4E-AAD9-79A3A5089D58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9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F365F1B-93CE-B548-9E7B-613C702710C1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9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E1C90A7-C12B-044F-8571-D68C37EA5556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9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79659E5-1ECD-494C-A12F-70A5B69D1433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9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AD406F4-E1DC-9244-9B36-2B6289963985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59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E49ED36-09E3-634B-B2A6-2FEC1288CDB6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0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49AE84F-EBD4-A249-A790-BAB1DF1093B9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0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4E93E14-EC58-8C42-BB24-7B64B3A1F368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0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9200C75-3A47-A34F-8B19-C9E84CADD07E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0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49FB68B-8F37-C647-8877-6250088941FF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0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539EBBC-156B-A747-AC0A-899A78C7E299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D138726-0933-4841-AD26-2B1F91573AE4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0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A3E3D2D-AAF8-1A46-B36F-107FEB4F4EFA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0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2DAB4B1-A245-B843-B022-CC3D282AEE16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0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DB764A8-E5D1-6E46-B99C-993F08BE4759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0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749A2C0-F704-1847-98C1-178AE80F8E58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1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BC44B10-49CA-BA4C-A8A4-1D353D5A9370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1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DFD8D3D-4BD4-6942-B05E-4F2F10181A6C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1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2EB21DD-BB0D-E446-8380-F4B016FDB8E2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1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302EE0F-C23A-9242-8B34-E80208EB141D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1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8D6773A-8861-544C-B385-68B93C8CC054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1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A92E866-FE68-4C45-BF4E-D3047EC3456C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1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8C75B37-93A9-AC41-B2DF-60BA08600471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1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8032783-2813-1747-82FF-3BEFA9A52774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1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58BFA5D-B24D-B146-BCE7-DD9E5128F77C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1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92A686C-AE61-634C-A2AC-7C991E64F2E8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2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3150D7C-4462-4E41-A293-64A2609BAB24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2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EECC386-6AF8-094A-94BE-D8B1C8355CE6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2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D402438-EE08-8443-948E-3200934F3324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2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8F3886B-23BA-3B42-9878-194AC1DA9773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2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9786DEB-E652-A141-BE08-838C6A909B20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2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FB642E3-EAD7-1A44-B1C5-F0254CD547AA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2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03C4424-2261-5E43-A4DB-78C07FDCB293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2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4BDCD91-7EB7-AC45-ABDB-28C980732FD9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2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32F2109-EDC2-CB4B-9A1A-C6E1F949468C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01CCC72-4E93-F54B-8B6C-36196C5728D4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3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44DA24F-4A62-CC4A-AA7F-27DAED4ABDF0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3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C62E36C-E907-A24F-BE14-A03263F28CBD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3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AF4F752-3602-C747-8E70-AE8DCE8B9D51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3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60A9362-93FD-1E40-B3BF-0755122528B1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3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8CDC94A-C248-294C-9A4F-F595FB016030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3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852E214-DB4E-4D4C-B9EE-1E86B261C30C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3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2B0E511-47E6-204E-8B43-CA67870C33F5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3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ED39374-DE36-E14A-9138-D07532F5C290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3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88A4E9F-C775-D241-97E1-73E3BF85F268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3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3854BDE-AD10-054C-9DC0-D4EEA5266D83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4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DC1DBB7-5FAB-094A-B70C-E2D2AA9D5D43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4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9396121-5BC2-2D47-9AB3-1BD025E2DB46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4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8D05B90-58B8-6143-A25A-D2BE19C2F7CF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4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2D53C31-73F3-6441-AB53-306B21697744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4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AA3C623-5636-3345-9E04-BCBF155C7B0A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4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084E243-2162-474F-8911-5D64C4DFEFC7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4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4291451-A0A5-174F-8C0D-995C3E70ECBF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4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529FD35-50CF-2349-ABB1-F41C79F3BF5F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4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A89B1BC-DECD-7547-8EF0-68BF67CECEA8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4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85A14F-878E-A547-9161-C205182E42C2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5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FB87C7F-B890-EB44-A8D8-7A920F2EBAA7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5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B962CA5-C7B9-FE4D-B394-126A5E301AF5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5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4AF51B4-B01A-DA4F-AFEE-A107D3CEE9B6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5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3AF8D18-0907-3D4A-B8D0-D775B9C58808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5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1BEAAFE-0043-994F-A76F-540D42077723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5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3FA30CA-A032-8748-8D89-962B79CE9ECA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5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9022ED2-8528-BE44-A823-7A2491D8648A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5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EE29E66-63C1-AF46-9683-8406C3EAB158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5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86ADFBF-5496-034C-BFD8-5A4429F6C0C8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5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A30479C-CB39-8A4D-901A-36D973DEA282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6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88FCC9B-D54D-9243-BFDC-15472A244678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6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69A3B8E-A9EE-0D4A-9CA5-20D2C3D01EC0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6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52983D3-D7BF-7A4F-A0FB-260662B0B26B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6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85D6514-38C3-5A47-9997-7274FEDBF14A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6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5034ED8-3834-294C-AFBC-871AD2C3AF8D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6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06A1773-0094-0140-8C62-531419C055E3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6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14CF245-5391-D041-B6FD-63C33C54E358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6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0F035B5-8BF7-E445-9D21-B1C00459DEA0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6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F44EEA7-5D34-5641-A3F8-119226DB074D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6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1689356-E824-C448-AE2B-FD9C2FF30C86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7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F936C30-BDEC-7848-A815-0C61F3E56D4A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7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354A4EC-510D-814E-92B1-F483A3C749FB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7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768F799-0B91-924A-956C-43C2FD9477CB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7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52F965C-3FBD-034F-B876-BF05A563F9F2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7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058C49E-B3E5-064C-90CB-B86CD2B5E0D4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4FA214B-B4FF-B94C-BE34-B5F6C0637894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F745F69-00B2-364F-AB3A-A1846A85824E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C24713C-F369-984D-9142-0F81C35EDAC6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A4C39FB-8B04-3742-97EA-96A2C6B0CF2C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7CA0F1C-3D3C-C147-96EF-B71103B67C86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1C576BE-F9EF-1448-9A82-7A79C44CAB83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8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B5AC5E2-2C6F-8242-BEB2-5EFAFF28582B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69DBF8C-BECF-C249-8D59-9C4319B80144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8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EA2BE06-9400-1A44-86F9-480342B214B9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8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1951046-09FF-7E4A-AE43-5E60F8286C68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8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2E9DF26-BC2C-4443-A102-1F2EDE69D184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DB8E0CB-E8C9-B941-8A0D-BDF48E42E1E9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60D3D9A-E2CE-7E48-BF12-98411551EDCA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8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8D2DFF4-DCAE-1E4C-BD01-275D903437F0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8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8FDE28A-E6A5-FB45-9935-47DA0C1D891C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9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872D3BC-6D1B-EB47-83C9-3844F8E4F617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9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0A8701A-42D6-7348-938F-EDD4E5DCD701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9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C0D0000-01D3-2F47-A3F9-75D73EB2F804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9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8F40300-1AAA-7642-BEE1-3B216A4C60AA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9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C935460-337F-7B48-A187-7446E00A5084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9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C848E1C-CC35-344C-81AA-D07C454EAAAC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9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1267DCC-FCB8-6A46-9D50-2B4A8FC611A7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9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FD239E5-DAB4-9242-94F9-46BA82E4F8CD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9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3808E5A-0F8B-014D-831F-5044D5C25DAB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69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0CE0C3E-5F33-F74F-94D5-D9D656B54385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0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32BD4BF-A677-7E4A-90C3-44F768E2C094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0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E54DA89-7E33-FF47-AA00-2EF8E0770B19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0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F98AA4F-DB99-4C48-90CD-74BD22F751CD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0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0910CD7-5085-F140-B71C-768882890691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0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56EC2CD-4930-7E40-A1BB-2A5611C97987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7152353-8147-0C48-8739-6D1709B41065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0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EB5A42D-C5FC-CB4D-A8F8-779BCD641C47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0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CF02314-6C4E-8843-86D9-D040C6333B42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0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59AE9B1-77C6-6B49-954A-CCD2F1951143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0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9218567-7E83-4D46-8BDF-B57BC03C5711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1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D5B53E4-34A8-A34F-8159-5554EA1074BC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1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5E064E7-2B7F-624F-BBA1-B1F83EC5697A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1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3D8903C-442C-FB4C-B28F-F60588C76B2D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1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0A28F45-B79C-5449-A1A0-28FBC409BC5B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1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4107B80-015B-E345-8B24-E909B79B8525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1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DFB41F8-8282-604F-B0F7-8A2A6FFD4491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1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55BA0F3-FBDF-2945-B38D-6C1DD0F901C9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1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98F5A1F-96A4-0E49-9845-5435D60A5FC1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1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3875478-71DC-0747-B663-946CBFEEE912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1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63DF9DE-CD12-8C4C-A4DA-16EFBD4EF611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2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EE09052-6AFB-3643-AE16-B30D0AA5939B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2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CCEDA43-57B4-954C-A812-34FE5EB2BE47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2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CCD0FCC-0759-8441-AEF3-0B8268E27E96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2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FA9FD22-F529-8342-B675-1E8D7D7971BA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2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3B7083D-7AB3-4541-B18B-0AC1CE7A8885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2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687BAF6-0B1B-A140-A3FC-75579316867B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2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9949501-A512-8A4D-9C58-14E8DAAEB0C4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2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9054799-7491-CF4F-A4E7-54F4F85A1F6B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2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836C96D-C320-4E4E-B9B1-49EF14D68A8D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A610508-01AF-3E44-BCAD-86D89265C746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3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43DD609-6253-BD4F-8C7F-580AF0F8A967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3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1605060-0F0C-BD4C-BDB6-893965F92F3D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3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9620A8C-E1C3-6546-838E-F11A61BFA1C2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3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4149A7B-D7D1-4649-A55B-AADBF75C42E7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3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618FCF0-C305-DA44-BF8A-7E919F7229D8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3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2EF0168-57C7-CE42-8ABE-672AF5597E56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3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2311D20-4D5C-424A-8D6C-BCD88B825998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3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AAC45D6-C21D-3841-B591-41D01D0E9708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3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FE17A5E-1429-3D4A-B06F-8A16A69BC78C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3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5D7B10C-1307-F44C-9A89-63462CB59369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4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F26FC81-65C6-6A47-BDE3-FE3F6C7344E0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4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0FFAAC4-FE92-294B-AE77-6892182B4497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4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E5AB5D8-FB7D-8049-9C4B-C5258B9E7079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4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089FA0E-14F5-844E-9695-A62CC2402243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4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3643E2A-39FA-4B4B-84ED-71177886E1D7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4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1700EB5-463E-5246-B9F9-CB74DF7051CF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4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6426A4D-9BBA-8848-9505-BE7A9C4F7309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4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7E98FA9-A10F-A14B-9BE8-4B46DA0CDE13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4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85EF947-1BF0-5B4E-B040-2473C928A2FC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4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16214EB-203B-9942-80F0-F6B56D48B45C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5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C2C47AA-60B8-D241-9B50-5A341F663359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5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95464E1-0CCE-564F-903B-16D5008C353C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5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DC63175-398A-8449-B988-F5B38655CCDF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5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F5C7AFB-4941-6840-BB35-F6F642C5E363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5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7E7DE8C-9E67-7F46-B1AF-9CC1835A8C83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5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01CEDF2-BE02-8F45-9F3C-144C26F3F00B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5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FF2DCDB-0B6F-5B45-AFBE-F5D9F42D8E10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5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9EFEF1B-0DEB-4749-9828-C720548D98A4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5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E4DCCB5-5F36-F34E-B938-23C3E1BEDC0D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5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85A6D56-3C1F-4E49-9259-1200724965E4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6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B2B5041-1FA8-E849-AE09-EEF990176127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6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FFF1B4E-1180-204E-99B7-723E1829C8B6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6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D03B486-41B8-5E49-8B69-0395382C70A1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6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054EEAE-080F-164D-B451-8A7C1D153FAF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6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B852130-9A0A-EE40-8F21-5B609354FFC8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6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8703B9F-4256-5D48-A0D2-28C1144B9347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6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BF28312-0275-AB4D-ACE5-1FFCAA41FB19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6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607BB92-F78A-3544-945B-6F725EE4187B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6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96E80F4-8E64-2B46-9146-8D55A9900B1A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6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275722E-8D75-8F46-951F-6EFCD9AB8AFF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7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A596984-91E0-6540-B1F1-A2DAFA7A0A9D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7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C1BE73A-353F-8A42-A9C0-F73B8BADC458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7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DE7785D-9A9D-F44E-84AF-3D8838087B9D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7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E17C2BF-D71C-0A4D-9351-2EA9BE6F6498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7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B4D3908-7C6A-9F46-8C36-7BB0B81F836A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9307982-C112-5A47-BA8D-A7D4EAFA22F3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153249C-A892-EB49-B0D1-160C939D9372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6BE072F-057D-8240-90A4-DFB244132A0E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B6B66DC-23E0-B940-BC99-FD4ACF0D4FEE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077854B-5FC9-7542-8E91-803B23F8FDC8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3355A62-976A-9B46-92F8-3E33C15BDC0A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8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2F78E0C-A278-AC44-B8AA-02CA0BDAFA34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C29C4CF-DA5C-1C4F-91B2-BB283E13447F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8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85E4A64-F509-244F-8E6F-6FD9DA2464EF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8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80B09A9-4421-884F-990B-1E30559CFD25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8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7855CEC-9AB5-9347-B864-1D2CED88E91D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27F3E07-FD29-1D43-9540-253F93C754B4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B267E2D-CA9C-354F-8F2D-89197E5B1864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76200</xdr:rowOff>
    </xdr:from>
    <xdr:ext cx="190500" cy="285750"/>
    <xdr:sp macro="" textlink="">
      <xdr:nvSpPr>
        <xdr:cNvPr id="378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7DE3BE6-FE28-D745-80BF-811AEFF4D143}"/>
            </a:ext>
          </a:extLst>
        </xdr:cNvPr>
        <xdr:cNvSpPr/>
      </xdr:nvSpPr>
      <xdr:spPr bwMode="auto">
        <a:xfrm>
          <a:off x="71640700" y="17145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0</xdr:rowOff>
    </xdr:from>
    <xdr:ext cx="186690" cy="116840"/>
    <xdr:sp macro="" textlink="">
      <xdr:nvSpPr>
        <xdr:cNvPr id="378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CCAFE30-3888-5E46-8176-5CA33A433D4D}"/>
            </a:ext>
          </a:extLst>
        </xdr:cNvPr>
        <xdr:cNvSpPr/>
      </xdr:nvSpPr>
      <xdr:spPr bwMode="auto">
        <a:xfrm>
          <a:off x="71640700" y="17068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68</xdr:row>
      <xdr:rowOff>203200</xdr:rowOff>
    </xdr:from>
    <xdr:ext cx="186690" cy="117332"/>
    <xdr:sp macro="" textlink="">
      <xdr:nvSpPr>
        <xdr:cNvPr id="379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8E20B2D-E53D-024C-8C85-9769B7FF29D2}"/>
            </a:ext>
          </a:extLst>
        </xdr:cNvPr>
        <xdr:cNvSpPr/>
      </xdr:nvSpPr>
      <xdr:spPr bwMode="auto">
        <a:xfrm>
          <a:off x="71640700" y="17259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379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F9E5241-5D71-CF42-A2C4-6330444A92BB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379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ECCE04B-53D4-6944-B664-FD66DD147D8F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379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696BD84-C0EE-844D-B2AF-73F4710D6F55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379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2C6BE07-32A0-4347-A1BA-BF16BE6E469C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379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07A20B3-ADEF-ED4D-B7C7-7A452D2077BD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379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613797B-EA4D-C048-BDF0-2C6FA466914E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379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FBDD638-E1AD-894F-891C-C52B4339B30F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379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0A20041-F5E2-764B-A66A-3A5EBC45568A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379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66AFFB0-43FF-7D4E-AD43-E072B10BB46D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380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06EA95C-B632-E84E-8EDA-1E7A9E9EF26A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380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A636183-3B56-8545-AEF4-E5CFDB9E576C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380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6AF92F4-C749-994F-9F1F-82FD09BBC56F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60</xdr:row>
      <xdr:rowOff>0</xdr:rowOff>
    </xdr:from>
    <xdr:to>
      <xdr:col>55</xdr:col>
      <xdr:colOff>186689</xdr:colOff>
      <xdr:row>60</xdr:row>
      <xdr:rowOff>116840</xdr:rowOff>
    </xdr:to>
    <xdr:sp macro="" textlink="">
      <xdr:nvSpPr>
        <xdr:cNvPr id="380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7309C30-94D1-BA4A-9F65-416992CD8E18}"/>
            </a:ext>
          </a:extLst>
        </xdr:cNvPr>
        <xdr:cNvSpPr/>
      </xdr:nvSpPr>
      <xdr:spPr bwMode="auto">
        <a:xfrm>
          <a:off x="71640700" y="15354300"/>
          <a:ext cx="186689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380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0AFE10F-4DDE-9C4C-A9BA-8A968F4150A5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380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29D8935-AEF1-7A4D-8B89-0028F8C55A4F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380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53C0BA5-F8E7-3947-9A28-5181508809AF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380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47ED9B9-6764-0049-9AA7-7376DD7CF430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380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FE7BD4C-AD40-8646-B5F9-1FE5A432F848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380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987DB95-2765-0F42-9130-726CB562FB18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381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8691890-3EC1-594C-B7E8-22D217C922C8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381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33B8E8B-019B-9841-981A-AFDBD4F79AA8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381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497F920-0259-D74B-A067-0333E42CF12D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381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C6B8311-3EB5-0941-9894-73E33C63820A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381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80DD12E-9141-C941-B893-5047807228C8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381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AFC74A0-5A46-674A-8F07-026B88B3EE3A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381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75B0106-83C6-6C43-AF0E-5FAED61DCE9A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381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A1B6CED-3737-3E4F-9903-AD1E1249686E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381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FB135C4-551B-754C-8E0F-6EF2FFBE31FC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139700</xdr:rowOff>
    </xdr:from>
    <xdr:ext cx="186690" cy="290195"/>
    <xdr:sp macro="" textlink="">
      <xdr:nvSpPr>
        <xdr:cNvPr id="3819" name="Control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5A5DF1F-6430-894B-A2F8-38D0FD189971}"/>
            </a:ext>
          </a:extLst>
        </xdr:cNvPr>
        <xdr:cNvSpPr/>
      </xdr:nvSpPr>
      <xdr:spPr bwMode="auto">
        <a:xfrm>
          <a:off x="71640700" y="15303500"/>
          <a:ext cx="186690" cy="29019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139700</xdr:rowOff>
    </xdr:from>
    <xdr:ext cx="186690" cy="291043"/>
    <xdr:sp macro="" textlink="">
      <xdr:nvSpPr>
        <xdr:cNvPr id="3820" name="Control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34C23F7-7FE7-B242-91D9-6A5BE4C8A55C}"/>
            </a:ext>
          </a:extLst>
        </xdr:cNvPr>
        <xdr:cNvSpPr/>
      </xdr:nvSpPr>
      <xdr:spPr bwMode="auto">
        <a:xfrm>
          <a:off x="71640700" y="15303500"/>
          <a:ext cx="186690" cy="29104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82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55C9F7B-787C-CD43-ABC3-F5D26EE4F904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382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DA53C62-50DD-FA47-B20D-4A50CEF9B708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82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F6A532B-4389-3348-90A9-DEFBF177A4E8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382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CCAF76B-1A7E-EF4F-821F-945A5F4D280A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82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815C1D2-A983-D143-AA14-48567C559F3E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382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604C89A-88CC-4443-BA22-6A879DF1786A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382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4451271-3E9A-3040-9B9F-6BB027B8820E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382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996B320-8DB1-BC44-BB38-885D5C2A6C38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8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1F053F3-B48B-E347-AF25-91EA13995556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383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65E1CBD-55AA-2746-B774-5AFD1A4E19B4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83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9AEACC3-5CA4-1D47-A6EA-B0A60E0F8518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383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ECEEF53-0DC0-5345-AFA0-FF4D28744E1F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383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674B2D6-46F4-0048-874F-5C7EEB1AF271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383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5EBCBF1-883C-F245-BC74-2E2CB9D72FDB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383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4B67F44-075B-F14D-B231-A53EB5A2CA06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83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5521CB7-5B6A-7140-966C-F3FB292E7FCA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83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3B64A10-B8E3-0643-ABA6-7E73C1D9E963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83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E6790EE-7E4A-F14F-AF71-E86FA1D581D9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383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5CDEBCA-9F00-234A-BA85-3156B7AB986D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384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6A4B0FA-A131-6E45-A9BC-7393ADA87797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384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0D27427-7563-614C-AA2A-DA3685F022AD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384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017C77B-078C-0F45-A87C-16D217B0902C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384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B4F7B71-4943-8340-AAD8-49304D06808B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384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74BB584-F852-2649-A882-DD83F3459935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384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392E818-0930-BB40-8D68-1DB02EBA1629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384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FB140FB-869A-3C4B-AA01-1AE7379A2F14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384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C083213-DFF6-C042-AF8D-A4805C18149F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384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7BBE272-7157-AF45-A383-AA2FA66712E1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384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E7A3B5A-3DCC-0C44-AB05-06084F0DDAB5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385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0B572E0-B1F7-884A-8C1E-DF4F1DB8C475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385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CFE5461-3049-2D43-B554-DB3358C6B2EA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385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E36EC3-E0BC-354D-9747-1FAF774ED252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385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7C07544-B0C4-C547-B486-99B11633D6CF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385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B8299B7-7FBA-5B4D-B65B-7FF9151A4C27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385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35236FB-D2EB-9B45-8CDD-20E4793804BF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385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5E4622E-0003-0247-8AC4-73A01DBA67BB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385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FC421D7-920F-F649-BCFD-3132E8F8BAF5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385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0C281DD-A780-114F-8415-ED5819D4FFF1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385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45E391F-5BAB-C748-B46B-9161E00CC5C6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386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3910624-2D83-C14F-B73D-04A68865BC1D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386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58563BC-94A1-2A47-944A-AEE4D9A2CA84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386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5528186-BF4E-D243-93E0-B29FDD615C63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386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CBC92D7-99AC-4640-A2D3-EA311BE4E571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386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7689AF2-4B83-4D40-9B92-7B909B0039D6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386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B0B8903-31C7-FF40-94C9-46CC90CB856D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386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4CA2E41-523E-ED4D-9122-65296B33814D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386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FEAF810-E65B-214B-82DD-C1B53E7472A7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386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1658AA9-E55D-4549-B7E9-748E1D102DCC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86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B13E5DD-FDE6-0C4F-9F31-FE77F44AB1AC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87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D37D976-10AE-844A-8D79-6C054FB191D4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87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AC9E263-C4B1-A343-9D38-DE44CB291F73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87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22596CF-C408-474A-8C93-DFAC4EB04EA9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87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6C7EDBF-0340-7D4B-9F7F-5EEA1A05E027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87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63AB612-4B35-2F4B-9CCD-B0B6EBE9CFCC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8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BE31B92-031C-A54B-9E42-77017A41A948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8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35445DA-E2D2-2D41-B215-48BFB20EC461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8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E86873E-9C8C-0C44-927A-F86308D578CA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8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481BB83-EF34-4A46-8DB4-3CB4C3A27A92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8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5E35D00-8208-6542-9D1D-BFF827BE12A2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8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73640CD-1152-614C-BD83-5FF0B114E0EF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88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7FD4A19-5F38-BB4F-A0C0-E829D1433212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8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AEC4178-5980-D249-B3D8-7BDD070B330D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88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191457C-5B5F-2C43-A909-8F28D78E4930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88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5F9E1B9-D044-9D43-B0DC-E3530D687A03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88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5892BEB-3E5F-DF48-95BC-128F25FC6CF2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8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212AE46-A152-CD40-BA75-22BD1F2C4923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8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C965374-90AA-F747-A49F-CA11E63B664A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88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0C2A14F-9582-2B4F-80F3-C1305D720130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88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5114E90-2A9E-4149-852A-40770F2B4776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389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9D4BAAC-B7A3-314C-9785-C481945A622F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89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E58FACC-921C-3C49-A6AD-EDD9FDD936FD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89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2A7ADF9-0A15-5142-BD21-212CDCC57DC5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89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6E05E28-48D3-C647-95D9-B683A2FA6C71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89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CF71135-1476-3F47-90EC-55F23C1064DF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89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3CE9856-E1B0-7F4A-8476-4279C8FDA92D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89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F547FC3-B0C6-BC4D-AE83-6BB0800D5AC0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89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89B5055-F539-C14C-B972-CC89417911C1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89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E2E1925-BBD3-284F-BA74-945678D0F6FF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89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75271E0-778B-BE4E-B173-60915BABE893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0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D657425-FAB7-BB47-AFFE-ACCB3F2CF171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0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0A384D8-8C46-1B44-A7F5-3B6D89F5F565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0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92E0B6B-5300-EF4C-90FF-69C1768A6681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0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74D36EF-B120-994D-A49F-B6B13C5FD3E3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0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19A600F-C49A-A642-A6DF-14813B599D59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59E60AA-127C-424D-A3F6-78FF65A20565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0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F80DB25-43F7-AC49-8BC0-0C2DD1EBD52A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0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792940D-ACB1-4C4A-97EF-787F2C6532DC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0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179FA14-716C-8041-84D8-D9F63025C862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0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C80EC5D-309B-914D-B763-5E7B1AD38F01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1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A2EF12D-B32C-FE46-AFE8-60C0AFAE17CE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1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93CA4FE-9FFC-4C4C-A294-A94F23F4A915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1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4EA8DAF-2277-3544-9832-E0E070B623B3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1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EF95558-A48C-314A-8DF3-7A0A9D6AAEB9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1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6A7F85E-9D81-814C-AED6-E226213DBEF7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1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9F80BBF-78AA-E34C-83F3-89CC4E70580C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1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AE4F049-1F04-934F-ACF3-B3576E36682E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1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996BA6F-FA2E-144B-B48B-17788B3336F4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1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BF3878B-E72D-0742-B52C-DC86FCD73456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1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599CCEA-56A0-3F43-B0BC-206BE3E3F113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2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62B13F9-5429-564D-B137-EE47CF5136F4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2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3700FF2-E61F-D944-B8B6-7E0E5B908DF0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2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FF7F275-0357-5B47-9F34-696D7026053B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2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1B79303-6DF2-9240-9502-4B306D81E4C8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2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FF9914A-737F-594A-A1E9-5E64914CFBB5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2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6D1CACF-C403-4749-A637-892CDE66070F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2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34AE33C-5B52-894F-A34D-18F029D8E03F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2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9231985-5366-454B-9601-2A9334376FFE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2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65BF4A1-2249-DB44-A571-1355E13093AF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FA19B7E-3EB3-C84B-BA0A-2AAD32D199F0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3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E5F3CAE-CD5A-A04A-998B-D4F02939B9F4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3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5809E93-9138-9E40-A85A-FFC9B672023B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3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1A21BD4-3DBC-A340-8207-DC867ADAC766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3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E35FA5B-591B-164B-82BD-FC9D3117CA1B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3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998A249-7994-6242-838C-BE72BA87F2F2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3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CE2B56E-458F-6946-8B3D-301513D84DF5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3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BE69060-FF11-E446-8274-FEEA5D4CB664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3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371D18E-E8CE-384A-916A-3C2560C5E9CA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3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A37BBFB-A17E-8443-9DD3-B9AB092DC3EF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3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B40DC3F-6A5C-964F-9FF8-1566B67931A5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4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A0D11F3-0D50-6A44-A837-2192EE65B9D5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4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912090C-DA29-C444-8047-43FD35A7A756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4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4C2BA3C-E903-B04B-AA74-3985CA8FC9EA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4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55B052D-66AC-D940-BA1D-632F93A573BB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4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8DDE120-045B-BE4B-8F1B-8E4DCA2B70A6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4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61AEB32-0729-C642-92FA-2A72431F2EB3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4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0CC05D7-C399-8540-8753-749B5FFAF3B6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4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6EB5573-2525-6F42-BF22-DE5131601169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4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5169627-7388-E347-A2CD-ADE45221B28E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4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19DB804-1FAC-FA4C-8BB4-37AD88BC9E12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5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5845101-F84B-284E-B839-A191CEB93BCA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5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C59B0E7-C144-FC4F-AAA1-3BB41ADF16A1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5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AE28A50-85E2-E54C-9C83-A91AED8CC2D3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5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620BD16-3A7D-6547-BA79-9F475FA420B9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5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1A525D9-EDBD-DF4B-8A5E-A2887A61B996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5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F9EFB30-3C55-8040-B681-AC980921C919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5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6DDC1D0-296F-184A-BEF6-60BBEC7218ED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5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9721CD2-59DF-CF42-BDBE-20B12C26A464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5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6CAB55B-FD0A-C64D-AD6B-37AB45A40DC8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5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B447C18-75B9-C84A-B96F-36DB274E3784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6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2CA9DDE-C33B-A64A-AC72-1C4E9B93F943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6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F497911-D787-914C-A8E2-54848653BD4C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6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27AFA6E-1A26-D041-AF69-CD565F408FEB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6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52E0B92-3FEC-CA44-BAB4-B085FEBA4232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6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917D8BC-7B5D-A34B-B02D-068DF03ACE37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6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E7CAD06-97C6-F44D-AFEF-84BA52B4D3EA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6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4EE9D09-B819-6143-97FC-503E873BEBE7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6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665E123-66E4-9346-ACDA-B7DEF5BAD2DF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6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A31E5EB-F976-004D-8F70-6C13C990E094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6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2E2F52A-117B-5648-9EBB-259CADC56994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7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B5F8CAA-42B0-534A-9529-C753A9469B7C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7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93F2183-5C08-EB49-AA51-D9005CC1D694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7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D2C0946-4058-A64C-8715-84C7CF1C4D87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7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75F6CA1-E825-1F4E-BB6F-1F7774ABD995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7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090EF75-D957-B446-8F4E-C9C75FF2E885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39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B1E8ADB-9393-2940-AA5D-8CE897F46B18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39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EFC815B-3C5F-3542-AF80-EC3CD24A5CE2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39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9AD000A-3658-2349-BDFB-1A2B836725CB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6ADC75D-74D1-E144-895C-419C7F6C35BF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ACE9823-BAF6-C740-AB62-F2C22BF00511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F38DB9C-6810-6A4D-B3B2-94C6142041BD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8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B94F4DD-D195-474D-95F2-A53639FD94F5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F630D37-E80F-F047-B104-C9EE1FA9823A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8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D34CF95-DF55-AE47-AB9F-F3540EBB0BFB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8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7F55D4B-68EB-6E41-8D17-D876B69FA885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8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FDEACE9-1F2C-0740-8D76-00E159CE48BC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F0CC82D-8171-C249-96B5-CFA72A15AA60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7A419ED-4F63-E94D-BFA3-AD837908FE81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8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0379CD7-A718-7246-AA5E-98CFEB8C809A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8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0F8DC9C-E3F7-3D46-A276-2B14405885DB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9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6406EA4-10D2-394C-BE22-AAFD5109A0C6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9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9A51676-535E-044A-8C0F-384CECF7C535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9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0FFBA87-A4F3-6141-BF88-868DCAD189E7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9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84CC329-C796-2A43-A08A-F617F493E222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9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B78B726-A242-E546-878B-336CE5F21C1F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9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5555FDC-BDB1-B645-A6E0-2218FA5A6797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9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68CB75B-52C3-494E-8043-8DC9907C65D2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9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5DCB160-A488-8443-BA35-944BF92D3E06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9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85E1333-217E-FA4A-8DA5-1A6C5BEC433F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399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21C4530-CBD0-FE45-AC21-1C86D8E6A9BD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0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507187E-3A4A-B840-9F8E-CD33B2A74EFE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0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C42BB32-6DB2-5B49-B1ED-24F923AC3E1B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0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1F3D521-4A12-8A42-8686-2A5C949812CC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0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59795B8-73F3-E742-A814-675C7065D7DD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0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D267ABF-C160-9840-B99F-CFBC79A38EE1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8B8695B-227B-884E-84E3-14C5AD374EB0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0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70A9887-F73E-0549-924C-9B2C76D72246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0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C051F00-0487-674E-A88C-05B7BB5F1AF3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0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C5518DE-D171-BE44-97F0-6871F407E68C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0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41FE36E-E3C1-D541-BE90-0A6AF9EBF393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1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89ACA19-2E72-444A-B001-4FA8F6EF414F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1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B5BF6F1-CC2B-334C-8AB6-80C6D807AEF7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1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D2D2A1B-712E-8345-9F27-024B01F300F0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1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E42C9BA-5F2A-0E42-B4E9-D9648D6715D6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1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7864B18-4610-FD45-A8E5-D196745B759B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1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48A7E7F-436A-0B4E-8145-CD518ED5101F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1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888B109-9A8F-134C-BD70-E461F8EAD0CD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1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FC97094-4254-8E4E-9BF7-384C1FA12671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1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079CFF0-48EE-E048-8E73-D613708FC2B8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1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2F1A448-8065-3841-A472-EE45C2029EF6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2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3029421-60FE-E645-9DF5-5B412C975E1F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2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24C4F9A-F246-5E42-8B46-7650453D6412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2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A98846E-E1E2-1A4C-9EA3-FB124975E60E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2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D9EDB8C-43AB-4641-9E3E-1A971F766B90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2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036F414-0121-BB4F-8C63-28BAA794FE27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2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F72A333-4DF5-444E-9E24-7C9BD7C9E921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2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B31A34A-FF98-444E-B03C-61779354B86D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2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E10E1BF-396B-5146-8ACC-2744256C005F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2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F4E74C3-A65B-5E49-91C8-8F0F23688BDF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6298938-692E-6D47-8AAA-05FFB0941D42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3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286A7E8-A7A8-164E-BCC7-4D9F4D188D5B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3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D754E61-E690-7043-9F2B-14843E395747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3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4A52591-97AD-674A-9C98-7D4571A7BDEB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3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6F1A4F4-70B3-DF4E-8F4D-B68853DE97BA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3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B289555-3E37-0541-89ED-3C196BD0A4CC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3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98DD31B-6468-2546-8143-4C8C0E56D3DB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3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0828739-571C-A443-AB75-2CE0B42DB356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3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66F6598-59E9-0C4E-8C56-1544618613BF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3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89FB70E-73A2-D348-A748-BC2AAB9E754D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3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0C875B5-5CD2-B049-8E6F-8E3DF4140567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4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866A7F3-C19D-664E-96D5-E3F5977F4B95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4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04060EA-F4B0-9349-A40B-84839A4E63B3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4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29B26C9-654C-3746-A371-4E0348A1F448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4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CD73D2E-3F9D-B748-9088-A81D201957A7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4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B569C51-37F7-5240-8BFE-C44FA15BBB42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404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4DEA6DF-C44B-4147-B623-21363D83A3D4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404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FC3362A-F51F-4340-9616-E1B1D6E7A9C1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4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F5681C0-1DB0-B647-B1DF-F6699B3CFDA9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4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4E28DFF-A85F-954B-8E64-C21B247A9AAB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4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85E748F-8BE3-F243-AE8F-82414D9B4E87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5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C99A0E6-7ABC-1341-8D7D-A981043212F0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5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B2AEA0C-A270-5F44-BD52-BF97536FC923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5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34B3746-FBF3-404C-963D-2FFD2EA748C3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5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4AF2ADE-6DE3-7643-A63D-CC2739415F7B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5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30B4689-74A5-2043-BBDF-CB9126EC1556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5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8A9E2EC-45E2-F240-AAA8-026628449BF5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5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5259F0C-69D2-F94F-971B-270E946D096A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5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2D731F4-1F62-244C-AB25-9D535735DC04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5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0FAC94D-3057-9B45-ADDC-1164A2AC07E6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5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427CAA3-4FE5-7E41-939A-51C1901F4E75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6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4051A4E-12DB-9742-8D4F-F0044A62547D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6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08711A6-F64F-1049-933D-166542214B99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6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3B37A44-6C24-F543-A8BB-20D165F191D0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6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A627374-9DD5-E647-B030-C8D147028A1C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6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FEE48D3-2537-6045-9436-746A64D30795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6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E64DF84-CC6E-6840-9456-49C3D67C4588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6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CCF9D6A-B8EB-B447-8832-70978B366879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6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4106CB4-C538-EB40-82FA-650D9351D2D2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406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D7BD7E9-7D6D-F74D-BF12-A1699EAAFE10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406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C503EEF-9039-7840-A844-84CC0E5E635D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7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7403FF4-4F99-3D4B-93B8-040811AF8980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7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FD68B21-EB62-CF4C-97EA-52202A444B53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7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35B9708-F371-3744-939F-8AC39A7C62BC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7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CB5EBBD-9D4A-804C-AC5E-7C9F2384D902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7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229E2C5-513C-3A43-A0F9-67A22853C9AF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AFD79AC-CB58-9346-A0D4-EC3C42DD505F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7D91E2D-7B05-494E-9B01-47493DEF17A0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DD74DBC-D0AD-7941-A93D-6FFBD3E718D6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6485A99-171C-B849-BCD8-F712A925AE58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65C865C-7E0B-BA44-BF43-5E1BB5616436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0664931-B5C6-3944-A98A-907CE5614D93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8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8F5AAAA-5F7F-CA44-9887-C9DAF4FB79EE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AF8A850-8368-4B45-B653-16CB5827C644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8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758CF12-090A-5C46-977D-B665B7DBA5F0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8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C4FDE90-0BED-704C-BB25-288A41239D6B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8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90C5CD3-9B04-0740-9D4C-A71A64C9239F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3BBD62B-52F3-7D44-A43E-7D52DFAADAD6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617FA52-7A15-F749-B87F-9D1115538925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8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CB68570-A6CD-7B40-939E-9823E867B1FD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8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E9D3CD9-A21F-5941-B6FF-A2BEE6469340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9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793ADB1-E6F2-124E-B904-28DB20A11D37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9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1A2923F-80DA-3244-B8B0-A10FC19C8350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9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817B5DF-93F1-B742-B53F-810AD50D1826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9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43ED3F0-1A4C-864E-A3CE-25D2DFA8AB05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9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1697463-D3AF-A845-8E35-CFA79C020A66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409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31D8935-C9EF-BD4D-B619-9F5F499D6977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409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857ED24-161A-534E-BA5F-B8CA45CE3069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9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30A7D1D-95A8-0444-9808-3871BF33FE33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9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84CCFE4-382B-3545-97D8-317E78965F72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09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7082673-6975-BA41-8B82-6C6188FA4842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10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8528EE5-54AE-F849-A1AB-6AEA73601AF4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10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19B0450-C086-1144-B532-DA0BB0E53F39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10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1B1281D-C477-3A4B-81E7-909B2C0C09E9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10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CEC1B8A-BC32-E546-B191-2C25405C45F4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10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809667D-C2F3-684B-A8EB-DFD7D7EB891A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1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36BDCC8-DFAF-F843-80AE-33D659A0D2B3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10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471CF5A-CAFC-5E4F-8EB3-D3F47277D733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10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57EDA24-AEEE-B246-96CA-96C9440FD3B7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10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BB0D506-B8CB-6B4E-8426-63B6C56BAD4A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10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22E2284-A79F-E04A-A873-DD73F2E717B7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11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27DF325-DC6A-7449-96AF-34BCD221638F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11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60D9B68-BB09-8844-8556-139537E1D2AB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11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38E010E-B8A7-C64B-9BDC-A0F941487D3E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11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AEE8AEF-C381-0E4F-B56C-FAC0CA5B4A81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11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8B9ACAE-53F6-EA4F-BC46-8E0499C6C516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11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8AEAF70-127A-664B-B8E1-A3E29D0864CD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11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0ACBB14-9831-3041-B003-AFE94680B561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11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4CB2029-440D-7D47-9C31-EFBB0E440379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411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6E2EBA5-C076-304A-85D6-03E12BAA19FF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411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92B8184-C248-B942-ADE6-76F487FAD813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412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D7DCF03-9787-5541-B133-AC15DC732799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412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3F4FAA2-A9B9-EE43-96ED-9D4286E58FC9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412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1720040-5C09-6E4D-84DE-584B39AA48CF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412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2905F3A-E3AE-4F4E-B716-CE9B0B03185D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412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971007C-68D6-E348-85DA-2088FE3F4F88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412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C63A096-7B50-6247-9A46-3F56B1DBF8AC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412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5848A45-4FC1-F549-B60C-C44D6E49BB1C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412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6ED3A7B-5B69-7F4C-9369-C6FBFA219606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412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2A19961-E80B-1143-8DB7-F81CA4AAF9C0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412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D6B2558-6FA4-A54D-AB10-4DBC69337C10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60</xdr:row>
      <xdr:rowOff>0</xdr:rowOff>
    </xdr:from>
    <xdr:to>
      <xdr:col>55</xdr:col>
      <xdr:colOff>186690</xdr:colOff>
      <xdr:row>60</xdr:row>
      <xdr:rowOff>116840</xdr:rowOff>
    </xdr:to>
    <xdr:sp macro="" textlink="">
      <xdr:nvSpPr>
        <xdr:cNvPr id="413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17E1C4A-AF96-4B48-9CBB-069EC7C338B3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413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2B20E6D-6369-C442-B26D-A9D087246861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413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F842A2A-0248-6C4F-A1A6-C7D31D3B5B79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413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B3CA9E4-2218-B345-9924-EE0E81C8BE46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413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9F21FFA-BF7F-7345-A8F3-4A498896689B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413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0118E13-E3FC-8C45-9629-5531C7AB871D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413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8A43459-E57F-054A-AB70-671BF618BFB9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413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3C258DB-B769-464B-A0A2-DCA2C8F2CE56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413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B6CCC03-56B0-374C-ADBD-F0DF85CD072E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413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F5BE9FE-5768-FA43-9003-592423ADB854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414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D7026EA-D4C8-124A-84DC-B25766CA393B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414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210ACE8-9BDB-1148-A42E-7C05608120DE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414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6B189D0-5B87-9349-8D53-741137379E91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414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2076016-1E01-054B-8FAA-13A2A82F791E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414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BCB9A2D-862F-B247-8E2E-9264307EDCDE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414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DD428EB-3F9E-C947-A437-2443A4A6CF3F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14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7278323-7EF2-E34A-9384-B4F7ADD2B901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14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0F4E0BF-1D69-1245-B0C1-A4B74EE8CB45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14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C95B5EC-F1DE-C34C-9595-6AB7462F7455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14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518DE90-F587-884D-80F9-06CF04F3E240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15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2F34060-6CD8-C34A-A13A-5B6EEE589C23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15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3601333-CB04-664D-B5B6-1E2F7D1598F8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15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BFEA655-893A-C74D-B092-BE7D8C80452F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15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82FB7AF-FB7B-234E-BB32-B69FFCA881C5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15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BDD6B19-F309-0D45-BFA2-4A1BA644B99F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15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11737CE-B55B-C845-8301-AC2256D0489B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15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CE5D774-C417-B546-AE5F-D84DC96EAF88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15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EFDDD09-E123-4841-9D5A-560ED2B3F58B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15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77449DF-3FDA-DA41-A496-27FA4C2764C6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15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0FF2C55-A869-3A47-9249-52F49393FF7B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16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6B034A7-A7D8-F948-90FB-DC7E8A73D042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16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135755C-48AD-794E-AE17-AAF07CF3D5A3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16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491364B-334E-8449-A858-ABDF011AF93F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16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3A142C5-6BB4-8B45-870A-117EA0F57BBC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16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3CA2B28-68AD-A64E-B603-FDF1A8FC66E9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16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0E8282B-9F82-B54E-A3FB-23157B7C1DF5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16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53C27F2-E6BB-7C48-A319-1906986E842C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16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B281FDD-6542-1D4E-9C90-8D27EDEAEFA1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16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E72BCFF-2C03-2048-8694-A3200530260C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16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8964BF9-FB83-6F4B-886E-4794AFE687A4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17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7102D67-D2E2-D148-B4C3-4F8A6DCC23C7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17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FDF946C-86C9-D94F-8880-69F23544EB63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17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A8EC511-62E6-2A46-9C48-D55FE85F9214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17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225829A-5E27-2D4B-A450-396B00FF1190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17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4E46DD7-1802-4243-8449-CB4693996C88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1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D9242C5-FC69-A04B-8B3F-ECD498A1803D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1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54485B6-5AEB-3C48-AA1E-77BEF15101C1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1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F4B6D21-C711-C346-B26B-545BE0FC0C19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417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8F4F980-EA99-8E47-BF73-EED68D1977CA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1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DFFF5A9-B9A6-EB41-874A-371A6E4E459E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1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DB51B90-F51B-D846-AE45-C2DBBDF928AE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18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FE5C877-5678-A54E-B8D0-042925B06079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1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813E864-7AB8-EF4B-AB99-E3F8652CEAC4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418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F312AC3-7E25-7040-A2E6-430997266E8F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418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AFD8120-40D5-C64E-8EE3-360E0B278E9B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418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ED53A06-A62D-3B49-B856-F34575DE19C7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418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CBF3BD1-A8C5-424F-80DA-4BBC3C26A478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1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96B6C01-1CD2-BA43-A593-5B38B856E64B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18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CF0840F-2DED-9E4E-B857-EFF699C25458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18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961F7B3-1E85-C940-BD0A-FFAD113301A3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419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07F486F-68DF-7940-B506-5A191AB6BFA0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419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CF2995D-2C1B-CC46-914B-53D4CF8F5DB9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419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1BBE387-8FDB-D144-9E77-2094598911DF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203200</xdr:rowOff>
    </xdr:from>
    <xdr:ext cx="186690" cy="117332"/>
    <xdr:sp macro="" textlink="">
      <xdr:nvSpPr>
        <xdr:cNvPr id="419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C5F0808-D9DE-F14C-BF0E-E529CCF26486}"/>
            </a:ext>
          </a:extLst>
        </xdr:cNvPr>
        <xdr:cNvSpPr/>
      </xdr:nvSpPr>
      <xdr:spPr bwMode="auto">
        <a:xfrm>
          <a:off x="71640700" y="155448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19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0C02703-C852-BD42-BA58-0751B33EB82C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19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2C278CB-2E35-B944-B245-366DAB6B159D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19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84A7468-5DC7-F342-9919-5E8CEF176809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19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D614F1F-C3EF-9347-836E-385578DDE267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19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CA17F95-6B9C-C24E-BB63-B1A3B2EB35B9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19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A7D619F-6414-0247-B1F6-52C30E263C1F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20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C332993-7B94-384C-8B45-3633DFDC0218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20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332379D-7AA1-324F-8E6B-0E771808954F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20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D1D3C80-547A-894B-B564-B34D756EFF54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20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FEAE28C-1EC4-114E-9602-2E335F4C9B43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20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DFFF6E3-1B6F-064B-A9C5-7FB05B9D6484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2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20FCFB9-8813-5742-949F-7BCE64668CD1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20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5D8B118-5F84-CA4F-A401-3134E8BCE49A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20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84D249E-F278-C448-9381-82B98CD5CFC9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20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1261295-8AC4-824E-ABA3-AC20680FA394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20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BB281C0-5E68-D347-91CF-DBBE961B658E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21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82F9EB5-7984-8441-81BD-89F596818190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21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CDC73CF-2B9D-6F47-A45A-F5CD5DCD6A07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21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7CDCAE4-4B35-D843-880C-BC94D0F634EE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21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B61F306-84FA-9D43-88B6-5BC180F26B83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76200</xdr:rowOff>
    </xdr:from>
    <xdr:ext cx="190500" cy="285750"/>
    <xdr:sp macro="" textlink="">
      <xdr:nvSpPr>
        <xdr:cNvPr id="421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4218B03-48ED-A74A-A69D-E054F28E374A}"/>
            </a:ext>
          </a:extLst>
        </xdr:cNvPr>
        <xdr:cNvSpPr/>
      </xdr:nvSpPr>
      <xdr:spPr bwMode="auto">
        <a:xfrm>
          <a:off x="71640700" y="15240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421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55625D7-A272-C342-893A-A1EF2E24E426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421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3CA5D84-CD9C-5B4F-8B28-4D7C91EEDE83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421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94C00C7-C863-E540-831D-B573610DFD7A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421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869B310-3C16-6348-AA3B-1E767ED75065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60</xdr:row>
      <xdr:rowOff>0</xdr:rowOff>
    </xdr:from>
    <xdr:to>
      <xdr:col>55</xdr:col>
      <xdr:colOff>186689</xdr:colOff>
      <xdr:row>60</xdr:row>
      <xdr:rowOff>116840</xdr:rowOff>
    </xdr:to>
    <xdr:sp macro="" textlink="">
      <xdr:nvSpPr>
        <xdr:cNvPr id="421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84989D9-7B49-0B45-9883-6E7F64A8D19E}"/>
            </a:ext>
          </a:extLst>
        </xdr:cNvPr>
        <xdr:cNvSpPr/>
      </xdr:nvSpPr>
      <xdr:spPr bwMode="auto">
        <a:xfrm>
          <a:off x="71640700" y="15354300"/>
          <a:ext cx="186689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422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A4FBE81-8E5E-934E-94AB-E4A6905B5EF0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422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33ABA3A-B9FB-EA4D-8142-2B89F42A609C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422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A45F880-33DC-D048-9254-6D9092D1436A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422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7814C58-CD0E-2543-9771-58EDAEF0D4F3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422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5BC9716-04B2-BF4C-9807-D292996F8949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422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F2319D4-D890-D14F-976E-50138087095B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422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311B4E7-FB10-974F-8691-E55401E86B41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422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54F30D4-9822-BF41-BD12-B835A1D10D7F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22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B6A57B9-9C09-4A4F-983C-72961A4A6DE1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2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FF29681-87DA-AC47-AF35-B6624BAACDE1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23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7798AEE-DF87-1844-AAC7-774390049943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23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704B306-C615-1648-8855-BAECB487308D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23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1F1307F-7052-AB47-823A-E59AB22D76E0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23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208D386-6243-4D49-8B94-3A197539E5BB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23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08991B0-9BC5-A542-ADC2-19EDFBA2D23A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23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177798E-3EC2-E548-89EF-2CCCA1956ED7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23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FAADED2-C190-A64E-8EED-977904FCCC58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23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30A91EF-19B7-754A-94A1-C231E01E68E2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23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B267FA0-DD8D-9F4A-B7C7-EF1092563C94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23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826895F-AE2D-0047-A186-7ED36F3A143D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24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DC7700E-7E3E-3F4E-995C-F82E4A59CB66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24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B3454C5-1D64-DE44-82D8-45822F819765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24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5503EA6-F61A-1449-BE51-282ED2369E5B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24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0AE62DA-DAFC-DC42-AAE9-FE21CF32F7B2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24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39B7BA3-7DCF-CA4D-8697-075D518A41B9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24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4F64EB2-65A7-4E48-AD89-2B803D6E5C40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24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6E07C4F-933D-8349-9424-8C15590336A2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24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B6D15E3-16B9-5848-902F-0F1530E7D535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24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2DB9230-88DE-4A43-A4C1-E37E832B3665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24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AF84F94-2985-0042-81D5-7CDA8A9D6C39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25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F72C299-C75D-F94E-A626-D58EB3F5B42D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25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5CD046D-E082-F549-87B6-8E0ADB1D0F54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25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30F7ED8-A083-0940-BF31-163FF18CB5F0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25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F3FBA5E-EE9A-424D-8CB1-227FA9264C25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25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14FBCCF-7092-AC4D-9321-4B97C90E0462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25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A94B997-328A-CC4D-8900-B594FA938728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25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CCB8165-59A6-0243-9AD0-ECDE447FF129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25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F3BEF66-BF07-384D-BAE1-3574F6423E8F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25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6F1EFAC-E8ED-D744-8ECC-7FFB38E082E6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25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D89FEA6-9978-1747-B036-3DCD56C81083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26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1991911-CF5D-6A4C-9767-0FB05CF107BC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26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EC233FB-ABE5-FC45-B1F6-122A3A0F38A1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26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8E964B6-4AF9-7A4B-8369-217157FCBE80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90500" cy="285750"/>
    <xdr:sp macro="" textlink="">
      <xdr:nvSpPr>
        <xdr:cNvPr id="426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8BD7B82-BEC8-B248-8D37-ECD5E036895D}"/>
            </a:ext>
          </a:extLst>
        </xdr:cNvPr>
        <xdr:cNvSpPr/>
      </xdr:nvSpPr>
      <xdr:spPr bwMode="auto">
        <a:xfrm>
          <a:off x="71640700" y="153543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426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5EDBDF2-1F0A-F445-BEB0-453353B3B810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60</xdr:row>
      <xdr:rowOff>0</xdr:rowOff>
    </xdr:from>
    <xdr:ext cx="186690" cy="116840"/>
    <xdr:sp macro="" textlink="">
      <xdr:nvSpPr>
        <xdr:cNvPr id="426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16DC969-A8A9-B346-8112-AEECBB17DA1C}"/>
            </a:ext>
          </a:extLst>
        </xdr:cNvPr>
        <xdr:cNvSpPr/>
      </xdr:nvSpPr>
      <xdr:spPr bwMode="auto">
        <a:xfrm>
          <a:off x="71640700" y="153543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26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3900669-44EC-CD4B-A671-4D32E2AFB292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426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DAA7801-AC77-6A4E-9130-47D32BF8BFA4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26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E4EC3FD-FC4E-2140-8420-727FD71DF067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426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28BB709-08D6-EE46-8D75-FCA109554931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427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D969B89-8528-EB4A-8268-A9F33C7D170B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27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62793CE-0F3D-5C40-8305-376129D9D37C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427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9D09C9E-2796-DC42-BF80-13A428F5C447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27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B98E925-2559-F34D-8398-6B0F90CC288F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427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C793431-A149-F34A-AC6B-37E5C874BCAA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427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7AF20F9-FCBB-C148-B30E-39341D3634F4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427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27FE454-F781-F745-984F-EE00C560B9FF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427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BE7083F-55BD-A642-B107-AAB1C6430890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59</xdr:row>
      <xdr:rowOff>0</xdr:rowOff>
    </xdr:from>
    <xdr:to>
      <xdr:col>55</xdr:col>
      <xdr:colOff>186689</xdr:colOff>
      <xdr:row>59</xdr:row>
      <xdr:rowOff>116840</xdr:rowOff>
    </xdr:to>
    <xdr:sp macro="" textlink="">
      <xdr:nvSpPr>
        <xdr:cNvPr id="427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5D6B580-03B1-7249-9055-3E5544821CB3}"/>
            </a:ext>
          </a:extLst>
        </xdr:cNvPr>
        <xdr:cNvSpPr/>
      </xdr:nvSpPr>
      <xdr:spPr bwMode="auto">
        <a:xfrm>
          <a:off x="71640700" y="15163800"/>
          <a:ext cx="186689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27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F4F6EC4-4B9C-E948-A97B-96B52E4DCD31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428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50A8ECC-3332-654A-A3BA-C2819E50932A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28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2C36ED7-BD50-E744-8962-C12537A02D7B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428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6789835-8733-2644-9FB8-70FA17AE0287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428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B0AB6C7-F6E6-EF4F-8BCF-78B5717D38A0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428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47FB06C-4DB7-A041-BF81-AB378FF87F73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428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16075FB-6916-2747-B73E-451148A88C1C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28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38315A8-4AA5-F142-8717-CB339B1A26CF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428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3AFF7C7-741A-6146-B29A-C7DEF2E81248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28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B31118C-F771-1249-A964-C64C00652FC3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428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396A300-70DD-364A-ABA8-159FD5636A95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29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0BCE659-9DEF-1A47-8921-D149D18CC925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29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92E33D2-0437-404B-9AB0-998C732EA98B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29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46E2FD9-A2D5-354D-B414-986083ACDB45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29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05F1CE4-251F-1149-8644-6FF98E23FC8B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139700</xdr:rowOff>
    </xdr:from>
    <xdr:ext cx="186690" cy="290195"/>
    <xdr:sp macro="" textlink="">
      <xdr:nvSpPr>
        <xdr:cNvPr id="4294" name="Control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3A5AC68-9FFE-AF47-B963-18FCF822DCF7}"/>
            </a:ext>
          </a:extLst>
        </xdr:cNvPr>
        <xdr:cNvSpPr/>
      </xdr:nvSpPr>
      <xdr:spPr bwMode="auto">
        <a:xfrm>
          <a:off x="71640700" y="15049500"/>
          <a:ext cx="186690" cy="29019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139700</xdr:rowOff>
    </xdr:from>
    <xdr:ext cx="186690" cy="291043"/>
    <xdr:sp macro="" textlink="">
      <xdr:nvSpPr>
        <xdr:cNvPr id="4295" name="Control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4B2682D-587C-8541-80D9-9F0606FA7807}"/>
            </a:ext>
          </a:extLst>
        </xdr:cNvPr>
        <xdr:cNvSpPr/>
      </xdr:nvSpPr>
      <xdr:spPr bwMode="auto">
        <a:xfrm>
          <a:off x="71640700" y="15049500"/>
          <a:ext cx="186690" cy="29104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29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18E5AF6-5948-FC4B-9B22-814F91F4DB33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29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171EC85-3FB9-484F-A0CC-A6D020DA4936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29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EA12D6A-5EF8-B240-A018-CA05F202E19C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29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0DBDD12-E942-3341-BCF0-A5C5F074178D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0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55CB960-CCEF-E84D-B83F-2EBE9D93A226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30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A1150C1-23BD-5249-8D0F-27051FA60F4F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30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5ED5C80-E3C8-B64A-8E5A-60252E5AD4FE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30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2ECF9BC-F997-F24D-93FA-F3E0CBB00041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0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003AAD2-09E2-C14B-A59F-3EE8546F718F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3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2F99989-634F-4544-AC9E-8927CFD21980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0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6D29E44-14E1-CB4B-BE59-69795AE7D8A8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30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7C68A80-7D69-D54F-9ED9-6E73B518FB1D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30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7F05AA7-FED3-DF47-9EBC-4D6D24DB414F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30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BD57E5B-9F96-7B45-8310-17A6153F8DFA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31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81878D4-92EF-2A4C-80D4-9CF5A0DD3809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1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969D58B-E3A7-1B49-A1EB-46CF4FF5EAFF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1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0594690-0C97-AD4C-9AEE-F06ACC58E900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1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003781F-F6CB-6748-876A-D576CE02B26A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31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C91C55B-2BCF-8B4F-931F-6D734ADA22BD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31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8F8CDA5-FE18-AC4F-B8BA-43F675666CA2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31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E48C9D5-3768-3F48-AD37-5B0D6FD06ABE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31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2D6B218-759D-534C-956A-ACE266FA605B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31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623FB65-5A4A-514E-A906-31A9C8171CED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31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E1EFF97-7252-FF48-B855-C3B8DF1F4D4A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32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7AFCEAC-4C86-8040-BB84-6E9CC74066AB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32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9239D4A-A50E-E34B-9E18-AEE08969EE17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32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C64EF6A-D8BE-1F43-8F6B-BF609C4EC17D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32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1029E09-72F6-7C44-82E7-108CAC702F7C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32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190F058-83D9-D642-88E9-6F339F0E282C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32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C42DBBE-1594-334B-B73D-9E78F7C5091B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32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544DBD7-023D-2045-BA49-316B16F69169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32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58EE0F5-72EB-774A-9491-C62AC7C8FFA5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32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BFEB3FD-4B08-474C-AB2F-440C62570388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3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4CC7C14-9EB9-714A-B28B-6569BBE86A4E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33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0C23DD1-DC06-DB48-87C1-9D8E9D0ED5C2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33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70896EC-176E-1445-BD17-2C1D47C6B1DE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33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8C44626-34D9-DB4C-A5FE-4E6D0C7EAD10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33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4209804-ABF7-9243-96CE-A50E5A41BA46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33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10C3322-6634-7546-86A0-FF416B94D2E3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33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81CE989-6DCF-C84B-A242-3691B5030D95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433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9D228BB-BB12-314B-AD90-4698FFDC76C8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33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4FB9D40-9813-5A45-8257-F98D951C2A94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33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C83AC64-0A54-EC4D-8E3B-498900066084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33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2FD331E-BFF5-A946-8425-7040EC9481FF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34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8774871-D6D6-DD47-8F1A-394A3BF59DEE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34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ECFA423-27ED-304C-980A-908F8E064AED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434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CA5CB7E-16D4-4D41-A3BF-08F5B8F62D98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34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1DE5012-695B-6742-A01F-AC75D6C46B11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4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00252CD-E74A-D444-9AED-F55C37623516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4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29A9336-7083-6C49-A0FE-44A2B760E6AE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4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DE0B87F-73ED-AB4F-9450-6E1C8CFC3E76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4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7E19FAC-6F6C-2E42-BF64-398389FA58EC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4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322590B-4356-6A46-81D8-AF2D53EBAC97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4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1196325-95CA-174F-82B6-597D217BD808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5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2F4C519-2EC2-FC40-8860-CD3845747CF6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5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9A5CCC8-D3C2-2E41-AD92-9D52614A862D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5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02BE0B4-7A64-444B-A122-482A473C5EE2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5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96BFEE5-B395-3642-8171-C3F53D3161F2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5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98AF8B7-2509-6346-85A6-7A6FF17BDA19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5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B8B317C-69BA-F848-9530-F46E81F030E1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5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B5F9B9E-9804-C344-A67C-8C7709F7262F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5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84DA2CD-C3D8-784A-AED7-4F3FC5685ED7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5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9316163-B2E5-8C4F-BCC4-F1CA6B30346A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5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7AB320F-C67D-8E49-B6B0-02F76FBC3128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6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FBC10BA-770E-D64D-B81D-1A4157C4C9DB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6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65FB17A-5FC2-5B44-BE3F-07BF8D210CF6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6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4F69F8-1A60-4549-8D58-9B22B72613FD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6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FFEF7D3-9EAF-2D48-BD24-EDE8061ECDA2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6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6CDD06B-A3FC-4247-83EF-C1DCC40C67B2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36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5350AC8-5BA5-C640-B04A-D0B3F0DA1D06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6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8F4E280-B023-3D44-B7DA-FDD077AE3476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6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A06A96E-1B90-E743-A435-098B2DAC7DFA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6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6756638-0412-AB4B-AE83-5DA9DDE0D3E2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6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192E79A-6D90-7A4A-A0A4-30B187AD2DD4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7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DE910F5-1C61-DC42-90AC-47A3FB6CEE25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7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A9155D0-FBD5-E047-BFAC-52F4E09B405A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7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2B3B170-A560-CE46-A11E-EA61B46A75F3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7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43841C4-5DFE-CA41-AE85-DDD689DBB39F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7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4E88CFB-08AC-4D49-AF4E-A2D526D948FD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7E57E07-DD59-4B4E-ABE7-B5DE255C3057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455C59B-4B93-274E-BEF6-93A42940B6DC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0BD165F-2367-044A-8023-FA7572198501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7B8AC50-AE91-6D4C-8F3C-46C5D945C818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301959D-1754-6A48-9717-F4F9111B0D23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6CC05C6-8A31-1346-8D2F-6FCD051116D8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8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853CE44-9B28-9F42-82F7-4A8AF440065E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7191EBC-38F5-2448-8F99-18DAC0487751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8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BDAC11E-F362-464A-A39F-C4E9527E75E0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8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072AF0E-6961-1243-BF81-E559A25E4B0A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8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EB62519-B0C1-5445-BC64-3609E4B0D6EB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7E27D16-E870-A74A-9AE0-7633D22CDEAB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F8D50D3-6DB8-DB49-855D-B6CBF6007E05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8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D258E7B-1CE2-A14F-A949-6EC0578EE111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8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BC1CEE2-861C-1842-A280-741D5E0CAD5D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9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881F2B4-CD37-D748-8AAE-445BFCAA817D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9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E5EDA83-17B2-284C-A731-D5767FE148C0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9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8EEF166-1141-8A42-94EC-E20CF2526C22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9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B5DAD2F-AEC1-F547-9D78-D78C26D8A46A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9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43B4EF8-2EB1-5C4D-B058-1956AF8C32B8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9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A645201-9486-B443-9E7A-B02EE44D10C4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9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B4CF3FC-584F-0F44-86FB-89CCA336A068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9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E32116D-BC09-BD42-8E7A-A61E3BBE42EF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9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5D083CF-CF49-E245-B971-F762E3C4513E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39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C16FC73-08E7-FB41-BF4C-D4C6DF5344DC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0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37F13A5-C6C8-3C41-9EE8-9BC0CC1DE29E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0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B797486-5A33-EC4A-929E-E2737D2C9635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0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15FF4CB-F0EF-8749-A44E-6ACA68B90812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0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C9B98BB-602C-BA43-AF73-88B03BA8836F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0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4385034-079B-B645-83AF-196EF4EBEF4B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D9133D4-0A9D-5E4F-A8F3-C6C7B900F560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0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21329EC-E744-FB4F-B5F2-9E0718562633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0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1437001-3796-6145-922C-8163BE69D9A3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0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6612D75-1F65-0B4A-805A-0F721014896C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0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0F38054-CB07-D448-8980-8DB1197C6A5B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1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9075F97-E01E-0E4F-9801-7FE750734585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1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2C3BF3A-0E26-AE4E-BCA5-DC385ADE9184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1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510A020-3760-094F-829A-A06F941AF2F7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1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C21C8F3-50B5-0B4A-96A3-D7800BF1FFEF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1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F6077F1-3F85-9043-8204-60F11F0B9D6E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1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E24CB04-E625-F24C-8CB2-BFAF69A6535E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1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8AD7601-4856-FB4C-861B-599A0F806CEF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1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BD7EBD3-DB7F-0743-88AD-064725F92482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1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76F00B0-E1FC-BC45-91EF-DB15DDDB74AB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1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9C73776-A01F-7A47-9576-B924D0C1F0F0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2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DBD3C4A-0D93-0146-B859-D85C9C6ACFFD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2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B5A3078-223B-A34E-982C-CF98442EA2F0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2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8A2638E-96A6-C843-8453-7D93E970CE32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2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325CA8B-E0FE-8347-A724-06EC2BE21F41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2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C91A47F-371B-ED4E-9B20-D53DF733CB95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2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8D1510D-4067-A441-98FF-CA018DB77F81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2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939D4C7-BD27-8A43-BCE4-A866CBE24D86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2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1B74848-9606-0148-8F77-A3E0E6881E7B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2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250E526-3F30-CF4A-A0C7-81C7D868A3C4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B6638EE-7819-4A42-A346-4DFE5B368561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3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AC9BE9A-E0E0-CB4A-9C82-1441BF78A181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3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466503C-ADB3-DB4E-A40E-C3180C8CE6FD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3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43308B7-E35B-554C-8B31-F1784EDBA9E7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3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E071723-82A0-8344-A570-A4EE5C6441A9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3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FA424CD-225D-9440-99CC-FEEE7FB3D8B7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3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2C5C6FC-FC56-974B-B70F-36CB7881CCE7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3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C73C838-FA15-BC41-9133-825E947F108E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3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44A807B-3F2C-194A-9EC4-A0887BB0118F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3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8AC17F7-3CF9-7540-824F-1F17E00DCF70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3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41320C4-729C-4C43-B4C8-0E1EDCFAC49C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4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B5D94B1-CDC0-2442-86C4-0E599F6869D8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4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D573817-CC9D-F347-B33D-EC6A0A672400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4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1298001-1E7D-4545-9C9E-89C4265720C0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4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E07B795-37BA-7943-AE35-9E43EC1BD5E8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4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6141DB9-BF74-754C-881E-906D957CCE61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4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D0D4E01-44CC-BD45-A2EF-4098A8D7FCDE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4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6BFB46C-46F5-444A-A57D-14849B589412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4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2B2DBAC-F624-B047-90B7-C56D59A7E91A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4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2CFCF79-3C26-A54C-9BF8-F10F1ED75FC6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4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7AE06F3-2C87-C942-9EFE-04304ED8D01A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45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45E4177-801E-7D4B-B387-CEA978A0CD3E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45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79D4DDB-6071-6E46-A959-320761936801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45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0705916-6AB0-4747-9885-0291A4707C36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5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860238D-9480-894A-AF30-527D47887222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5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24E8B06-77F7-3C4B-8E20-12EB4868AF34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5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8F81CDC-F366-8048-ACE7-178FE6AB5BFB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5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5EB86C4-42FB-0944-82E3-FEADE70BF72D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5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8249C28-2227-0545-8D9B-211CE91499F6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5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944F9E4-6F53-D549-82CD-8D46C61C6649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5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26BF8FA-34CF-264D-A871-50323CC5AF82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6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072127B-F761-624A-9981-50B7BA9BE0D7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6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8C998CC-C7BD-C54E-84D1-1BFB6DF71A82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6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956FCB3-98BD-874A-9902-B83B205CD9F3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6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BAB5C25-715F-0D4A-A2ED-804352820BB4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6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331CC1F-D351-6A44-B096-48F9E60C816C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6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F954115-F137-784B-A1E6-11B1B1D56B3B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6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989A3F1-B5CA-6B45-8484-B4B1926D8A05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6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5DA3E90-3C59-BA4F-9ED2-32CB52BEC9D2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6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DD2B69B-E00C-C440-807B-0A4C451CDDB0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6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AF57B51-70CA-3E48-AF51-22A5AE5E59AA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7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954D2D9-496B-5E47-901E-5CFBCDBE8B0F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7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781DA91-46AB-EF40-AB3A-186122E255DF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7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28A2403-65B3-9341-BAB5-8733B102BDCD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7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095EC31-79DD-CC47-91BB-C3BF000DB8D7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7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AF67208-3177-344A-9A93-21B25F4CE52F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A248139-B8A8-7F41-91E5-A7D1F4B902B0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5FBFEE9-2F29-D24B-8D51-4498967D4A3C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A700D27-7215-BB48-9900-1799C8B5618A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40BAB88-D6EC-844B-8BE0-7B21FF7FEBD2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96D8C2F-50DB-A744-9528-6FE64401E324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E561C7A-1E37-0647-BBEA-18708E36BC7C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8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51DD1E7-BC06-684F-9840-2536F7BB66AD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A4CBED7-D25B-904A-8112-6881CA8D84C2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8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3968756-6756-FC47-AC72-F494DF35B6ED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8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7C76716-FD29-2245-89A1-6A2E6592F36F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8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73F4526-8812-1241-A956-A11517BBC024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F98EE95-1435-1140-A96E-FD6BCB438B40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6813BFA-5CF8-4F41-8E57-E8D4219DFFB5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8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73BFDB7-EF0A-FA4E-9B8F-D2EB7D78D86A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8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2DD0E44-DD1E-694B-BC13-5C01FE3F8865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9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FBBBBB1-DF82-224E-AB89-14431D36FA0B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9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4FF7710-D7D8-B349-81DC-EA25FEE42613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9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12B62D2-BCEA-5A4C-A874-3A694321E9C3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9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DACB944-4B64-D449-AAD4-EF517E5C2B34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9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2837A98-FE49-9847-A8C6-33D41358C8D2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9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D73FFDA-2835-8E41-93D5-D7A5BACE3A8D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9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49611ED-AD4E-9543-AA0C-6E401D69EE93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9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8D67F31-5107-EB4A-8F93-C8F2A9071733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9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115A044-62FE-B14C-A1E2-4EE7AFE7A629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49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09EA57F-DFB0-7243-97B8-6E5FFED5141F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0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40D6856-56C7-5F45-930D-82DA74B1C7F0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0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AF5BE6B-582D-6B46-A5EB-1B15DE51D563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0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DC6D337-2D97-EB4F-AEE4-EE6CAAAA4675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0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FDC860A-365B-C849-AB6C-6DE6821B17E6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0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F4D81B1-1F78-284B-87C0-D806E287DE48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8A0B543-6F0E-834C-9897-82064846A606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0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E32B68E-FB3B-0749-BAB7-0279EFF04930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0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238BA5A-4386-834C-9AF4-85BB18762CB1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0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91293FA-AEC7-F044-9168-5AD9E934531A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0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6D0287E-893D-1C48-910D-A9695D6C0C45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1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AC98460-C3D9-5041-980C-6FA5105D0456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1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62FAA7C-DD57-E24A-B4B4-5CF99B1DD6B2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1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AF57876-98EB-804C-BD3C-719818463805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1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C2C197C-A07A-4F4F-8F47-47FC5E5CE374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1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EC96585-E89C-CD49-837F-A9D3894559B3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1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CCA1938-92BA-5941-A1EE-A59BBEC16917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1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1E2947B-6643-4147-8BB0-974E9CD2F7D6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1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65F26FA-E886-924A-906E-52919C1B572E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1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877D3AE-3822-B249-B9D6-87CB5AD6C9DC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1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440A880-DD03-A640-87D7-26600BC1185E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52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DAD338-4904-E64A-901F-F34295B8E8D7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452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E5D928C-6ACA-3B43-A2EF-08730BD116D6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2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502E981-66C0-9646-9E95-BF867201F1D7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2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D1ECAB7-9083-4745-A091-75CE72C0B3BD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2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3DC86DB-2C74-BA4C-BF4E-FD351B501D74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2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69469B6-754A-7547-ACC2-225DB82E44A9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2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AEB9023-1D92-D049-AF03-7197A6B1B0C2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2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1F0C919-34E9-6A4C-B9F0-61582F7DA302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2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1B2A605-A035-7D44-8B2E-48FF0E4A0924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18A553C-50A7-1A45-90A0-664BC5FB10C0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3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D80AA72-AD06-F047-B0B2-EC1497182B63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3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B02369E-3ACD-714A-B25D-72EA7B163413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3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FFED04B-619B-764E-8160-22F9912229E4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3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D7A74E0-914D-404A-A5D8-51BAE335E669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3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0A18109-725A-B64D-80CD-B61F281900FC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3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6963ECC-43F9-A045-AA44-A3C888A8931F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3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CDCD3DD-03F9-7C45-9CCE-B3A24ADA2F5A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3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38D1C43-A2B0-F447-B4DD-84A41AB80353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3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345684B-3861-2149-9A18-0B1BFADADE04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3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E3426D2-A42A-A84B-8032-A849F1FF745A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4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23DBE29-E01E-2441-B11F-C1ADC65CDFC4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4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57FC355-16CA-2B48-9F35-3CBAC9BAA5BA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4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B458E12-A8D2-8F41-A6AD-18987A5FA034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54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5F3AF29-D3B2-7043-B7DF-0A5FA1A810A7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454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FFE3279-63F8-5340-92CE-125E357AFAA6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4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1EC00F6-6F38-454A-BD44-64413CEFECFF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4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54A2914-B056-A849-9FFE-4713A9B3CAA6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4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390B576-CCDA-BF44-82A7-338135E8FA85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4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6487B98-6362-A74E-A7E0-B039D46798FC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4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F708320-033D-1845-98CA-7A8D768E70BC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5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52668CA-3C1C-CE4C-BC65-4944D5861959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5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A54F18B-C648-B840-929B-0B46DAC70291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5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BC2458D-0F81-1140-919D-6E76241896FD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5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648FA62-341A-5F4D-B04D-7400F0EE718A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5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84FF05E-8695-D84E-BD34-62389DB05DE1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5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56576B3-41FB-D044-AADC-0F283E433D76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5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F3FC544-2F52-5D4E-87EB-64C976FD0D55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5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FDD6253-AA6E-384D-95C1-5F87835097C5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5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A0BEC33-746A-2848-A625-09277729BCAE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5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137BC2E-D456-C744-80E3-3E9689961210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6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C4145DE-BA54-7C48-8EDA-BF3D18E568BF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6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3AD481B-77D3-BE43-B030-96DDE23DE9C5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6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93DBD04-797C-894D-A89D-54703EADD029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6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65FA75D-F15B-1340-BDC7-BCCB97F8B6B3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6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C14BD74-4D95-7440-8081-0265751C5D0F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6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04DA393-F994-B946-B221-9E693CF6AF71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6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7195536-7341-A94E-B676-920EB86FC601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6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AFF3DFC-CD97-AB4F-860E-5425885F255F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6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F0E8086-8E96-0D4E-9B7C-E2AA47D8B291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6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F876B5E-EDE7-F748-8A54-62BAC7108B2B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57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E429BD1-04B8-C349-8D2B-3AF5F0E23D94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457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AB6E499-B891-2048-A435-0BB9ABF5DFCD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7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8C8B924-3C05-E043-A76A-F1F41C2E4474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7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CC2F6B2-77A3-7B4A-B752-2AF9CB1A1174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7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B2ACEFD-8EC2-BF4E-A48A-63B4CEF85B4D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A110A70-4B1A-C443-807C-264750118954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3F3959F-A186-CC43-A152-12A2C22AA321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BBF539F-F14C-514A-B89B-14DEEE2C8D55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2EB900A-5B50-3847-90D0-917498DF4813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2B32CD1-199F-C248-990E-DE1E5E5F8A58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F05B873-4AC1-D04A-8E43-303C1E0DEBC9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8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B30C178-ECCF-C449-8856-FC0B103DEDE5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68A8897-DDB5-5F41-AC81-245D489BD731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8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10C55C3-93F6-F947-A649-9A159C028880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8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9811369-4736-0B4B-B752-0A097BA2E216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8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E063D36-1082-344E-9D41-275AABEE8455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9C6B6EA-3393-B143-BDBD-A1AFFBCB88D7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E2464DB-3668-0545-82D7-A1EB4584AB85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8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B494DBB-9676-1641-AB45-1B71674DD237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8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FC56551-33C4-DB4B-BED5-F2126A770628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9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8DCE965-A502-7045-8242-0AF338383711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9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D40A72D-2C62-034E-967C-486225EF285C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59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A8B08A0-D8CF-8A40-8B5F-836D330E1366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59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6807C21-C09E-C047-9D02-874D65C63A51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459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A3955F5-B77C-D642-8365-E3D142805543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59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397C6E5-C94A-4949-A934-97A0D0D92DA2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459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1E90077-B1A0-E247-BB5C-25A128BB2E52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459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1E0B3A9-BBE5-CB48-8B0E-5F5B194491BE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59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A1AF13F-2D8E-B047-891E-C4831F89C45E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459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2CE0C0A-320A-2D42-95D1-67248AD1C56B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60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CCDBE4C-50BA-7648-AF99-B3A34CC48AC6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460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05B7981-8C0C-9647-9B8A-5E7303054EB7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460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C3A57AD-B1C2-BD43-A944-54975F2CD25C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460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34FA7BE-2AD0-114A-8C39-15423CCDFF0E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460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D5EA179-8FE0-CE4C-BDAE-8B80361169AA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59</xdr:row>
      <xdr:rowOff>0</xdr:rowOff>
    </xdr:from>
    <xdr:to>
      <xdr:col>55</xdr:col>
      <xdr:colOff>186690</xdr:colOff>
      <xdr:row>59</xdr:row>
      <xdr:rowOff>116840</xdr:rowOff>
    </xdr:to>
    <xdr:sp macro="" textlink="">
      <xdr:nvSpPr>
        <xdr:cNvPr id="460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40A8B8D-4F7C-D949-A282-41DC8D7C5C52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60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65CD2CB-01FA-3A48-BB08-496D4A4C04F2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460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8CA1864-CD2A-4944-8F41-0B3F917E7F68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60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A4A2E9A-7748-2347-B47B-34AEA6EEB8BC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460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25B73B4-F508-4649-8C3A-D8AA187981D4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461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2CE60E5-D975-1348-A0D5-18D4056FC20B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461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22981C2-756B-F645-B58C-5CCA8A533B3C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461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A991ECF-D831-2C4B-ACFA-971269CFCD64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61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3EEE9B3-C8AC-2641-997B-6230A4635D29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461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A42851C-2B79-2943-AB01-60B0A60F8FBE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61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6806C9A-4A7E-D84E-9232-59AC9094B7E7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461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FCF1E63-2C98-0040-AFD3-30FF00B8F08C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61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DCE2822-D99F-0745-A627-9BCBF2235CC6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61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9DDE8FE-9373-774A-88EF-018D71D738BF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61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DBA9FEE-3C94-6F45-985C-18984FA10CC5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62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31C4DD4-FACC-1142-B0A0-CDE8A567ABE2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62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F399FF9-5211-B64E-A973-12F70991C978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62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EAEC45B-9895-C449-AF7E-37C105EC85F8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62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93FF332-8171-2C45-B6FF-8FA6EF17A140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62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1C2A864-CA08-9C46-920E-D455CED789E0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62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46E729A-4B8E-3541-91ED-4E1320F3F4BE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62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170C4FF-E432-1F48-B821-7FAA3CB03EB9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62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3A078A2-A859-B04E-B59D-2E47C79A9720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62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ED62FDC-4069-094C-A99B-FF4188FF1EA3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6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952B424-9F10-614F-A3FF-D6B6956C3719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63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3C5C9D2-1333-A241-BC30-43023A2E884E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63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01EFFC9-BFD9-7F4E-8717-02AC9B12DBDE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63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648FA39-5F64-E446-8BA4-57000193E0B8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63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502B885-F937-3944-80EE-6DB4DE7B2F77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63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A68E10D-686D-2A44-9273-F032F8F6E035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63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355ED85-EE62-C44C-90C8-E531EFABE777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63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C11A79F-F2EB-034E-AD0F-26ABDDA164B7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63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C77119F-AC81-3D4A-998E-B9DC5E95509F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63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984993C-F6F3-B747-ACB3-0C31FDDF3DAF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63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5842E71-9194-B84C-BE8C-D2D4E7FD17AC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64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C1AAB38-1756-774B-A622-164D535AC099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64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C6E0E4E-700D-9040-B923-C8F487C1CCF9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64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25C2297-CD52-1F43-A4B4-A3BBDF2FE3DA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64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05F0F13-880F-1C44-9A82-23FB388E3D85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64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BF5EF6F-7B6B-184E-B711-F4E2568195F1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64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8E5D03B-5590-9F40-BA53-58ADDF859826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64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2B8487A-39FD-9E46-8F54-A8E221041553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64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4521A41-EDFB-CD40-84D9-E088CC608608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64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D59CEE0-97F7-7140-B9F1-39763F144746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64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A479DA9-4152-6D46-9F9C-061243C977F0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65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43684A5-D30D-3742-A01E-AECDFA1BDC5C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65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DA5599D-F112-024E-A888-BBBF73B2EB36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65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FEBD037-F1F4-2F43-94F7-DA4B96221615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465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BB8186B-F163-B94E-9EC2-028EF8088912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65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3D34AC4-D4CA-5946-A332-FD627241EAD8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65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EC32924-07AC-4D45-805D-B7725AAFCC8E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65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94CAD6B-CA4C-764A-A67C-4DF086A2B42D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65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19038A0-5D99-0C4B-A86D-9A749B95286D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65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1DBF257-70DF-AC45-BBAC-C889659F990F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465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BE21990-0D58-B94D-9C8B-CD1539ECCBAE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66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7651C82-DDBC-4E44-941B-1AF89DFCA9FC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66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C49562C-6D4A-6647-A7E0-A27BA3489E6D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66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BC9F691-ED11-7140-BA4B-757C3B328A5F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66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25BAC18-C167-9D40-9476-E27EC9936707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66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7619F4B-780B-B848-9BA8-112308AAB72C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66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5BA382E-1550-804C-ADBA-397111CE9BEA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466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6F33398-A376-644F-A7CA-252B0FE14D5B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66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52477F2-9BDA-EF48-8FA8-B403928E73B6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203200</xdr:rowOff>
    </xdr:from>
    <xdr:ext cx="186690" cy="117332"/>
    <xdr:sp macro="" textlink="">
      <xdr:nvSpPr>
        <xdr:cNvPr id="466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1D8A9B1-4797-0D4C-917A-B2399168509C}"/>
            </a:ext>
          </a:extLst>
        </xdr:cNvPr>
        <xdr:cNvSpPr/>
      </xdr:nvSpPr>
      <xdr:spPr bwMode="auto">
        <a:xfrm>
          <a:off x="71640700" y="153543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66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F66FC53-F0D1-6141-AB74-85747EF870FD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67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C94DA8F-ED2D-0243-AFF4-02E7646797D8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67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87AA30C-7023-8747-86F4-E482EAE22325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67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4FE69E9-91DE-2A43-A6E7-7A7B9EED5E84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67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DE1ADFF-B982-604B-A358-62D1B8A6EBE7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67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006D20F-82FB-1243-983E-8A00A79E6CDA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6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13663ED-5B4A-B746-9D96-BC813AA8D47A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6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BF2AE0F-8BFA-CF47-BC73-46A8FEE3438B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6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C84464C-DA4F-C341-8964-360B4AF45CB6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6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1516EEB-C5A6-FA45-91FD-DFF8B78E7A47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6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AE769CA-02E3-E145-838F-08B230EF2A25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6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8C4FEDD-7D3F-2048-943A-FC4110AB56EC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68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0532916-3D87-9C4D-8B9A-ABDB77343DE5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6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FD41937-61C9-484E-A4E7-3471793C3DC2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68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19C4138-3C79-3642-8430-E3C69A7AD01E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68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1D634E3-6CC1-CF4E-BC15-2C68EF782662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68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AA11174-1709-D245-BD79-6E3575EA43B3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6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F25D38E-815F-6945-BE2E-60744DAAE26D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6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7C74A4E-F2CD-004F-A6C6-C1E1172D74BD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68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6CA2742-3762-8B48-9945-3FDD5D23E430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58</xdr:row>
      <xdr:rowOff>76200</xdr:rowOff>
    </xdr:from>
    <xdr:ext cx="190500" cy="285750"/>
    <xdr:sp macro="" textlink="">
      <xdr:nvSpPr>
        <xdr:cNvPr id="468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F359610-4DEB-874D-BE30-46E25B8EA1C5}"/>
            </a:ext>
          </a:extLst>
        </xdr:cNvPr>
        <xdr:cNvSpPr/>
      </xdr:nvSpPr>
      <xdr:spPr bwMode="auto">
        <a:xfrm>
          <a:off x="71640700" y="14986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69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A8920C1-9EDE-1749-BB6F-E3683DF56A4E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69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8A7FAB5-9631-104A-ABF7-DB71A2EB01EA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69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8F1CB90-1B64-7E42-A515-BB4F1B37C713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69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D70EEBE-A66C-694B-A0BB-0988DF930011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59</xdr:row>
      <xdr:rowOff>0</xdr:rowOff>
    </xdr:from>
    <xdr:to>
      <xdr:col>55</xdr:col>
      <xdr:colOff>186689</xdr:colOff>
      <xdr:row>59</xdr:row>
      <xdr:rowOff>116840</xdr:rowOff>
    </xdr:to>
    <xdr:sp macro="" textlink="">
      <xdr:nvSpPr>
        <xdr:cNvPr id="469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F71DD0F-6131-134E-86CA-6AF2EEAFA73A}"/>
            </a:ext>
          </a:extLst>
        </xdr:cNvPr>
        <xdr:cNvSpPr/>
      </xdr:nvSpPr>
      <xdr:spPr bwMode="auto">
        <a:xfrm>
          <a:off x="71640700" y="15163800"/>
          <a:ext cx="186689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69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6F166F4-4B27-224F-96BE-1BDC0039BFD6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69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85829A4-97D2-474B-843A-A9A4B558C2CC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69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A335B95-2B78-D54C-968F-0ADDDBD3C204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69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266BC44-9539-7D42-9D3F-866949D17AA7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69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88F7C45-C806-3E46-BE78-7FBF969F8D33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70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715C01D-7D09-C14C-9A0F-B1D53F38DF44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70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C2D0290-4121-DD46-BA69-6F772B8D709A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70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F5DB9BE-9477-3E41-85E2-BFE25989B5C4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0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40F3D10-A537-9E41-9521-BC06C3B9C7B7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0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38A43D1-81C8-D44E-A8CE-F46235C5880E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B687698-3A43-2641-87E4-50475F70B9B4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0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100F84F-889F-F74C-8531-8FA29BC68D4B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0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8694856-2598-8248-8562-3F03F1800F1B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0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BBB70AF-2FDC-AB4A-A4C6-59C980B27E32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0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FD6F829-8557-CA4D-889A-04AC6B33A627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1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7D7AB0B-60A7-744A-98E3-AF2BF42D9096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1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71173E9-69E3-A547-A2C5-4029ED75DD67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1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1FCD409-DB2C-854A-B26A-8B6901584062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1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EEC289E-25FF-634A-8765-7735D3B0F20B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1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15871FB-BADE-854A-B14F-32AF9586856B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1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B63F6DC-951B-254B-B161-F3DF7EB8B99F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1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DC008C6-692D-F542-A676-3B59B845F240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1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874E18E-0D8B-B84C-88A6-C04546A71E7C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1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DBE1A31-1DC5-D44F-9885-F992ADCCFAF0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1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67C9202-89CD-824F-9298-B7C12F3A1663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2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CF9E165-6B62-9241-8598-77AE05F32C56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2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D95B61F-85CE-5240-9488-1486256D45DE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2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8CAF86B-D9D5-C44B-A2B6-ED9DB7F6D44F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2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B022FA2-96AB-B743-B7AE-D8F8A13D7BC2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2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BD8F88B-A075-D340-862E-3DD8E18CD034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2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8B9EE6B-6800-7D44-BBAC-820FB24E0A39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2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F013EEA-11EA-A449-9F02-F6C259D34C73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2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6B9986A-F052-C44A-AB73-3E52A5CD2659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2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479EE89-5A8E-4543-9140-457C244C3F60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8B79EE2-873D-D743-BC2A-BC8B37DB7243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3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4903312-22B2-FA46-A016-5ED2007D0C67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3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C7F05C6-DD04-E04F-A218-0935BD8F9A7E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3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0973166-50E0-2641-A45F-DC26C0D41030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3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E70D72F-C0F1-A84C-A111-4F575F1EAF5F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3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6A76F28-D218-D04A-8955-8D3462F9C0BE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3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8D1875D-47C5-AE4E-AA44-028DF821D876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3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FC696D4-5EFE-0843-A616-6DCC0A3C1AE4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3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849E321-92D1-8740-B4B9-460757F0337A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3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2BA9B42-81D0-F741-9819-60D296540061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73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8F7C4E0-E59F-F34C-8BFC-C756CAF146A4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74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A36E97-C778-E342-90B0-86C81919A1E9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74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B2E2ECA-7F49-3B4B-993D-71DFC3442F67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74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E48A4D1-67CA-BC4A-9469-74C6AD9FFD1D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74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4BEFE94-35B8-7544-B10C-27927D6A2C90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74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6C6453F-B2EF-F44B-8215-6AE4898EC3AB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59</xdr:row>
      <xdr:rowOff>0</xdr:rowOff>
    </xdr:from>
    <xdr:to>
      <xdr:col>55</xdr:col>
      <xdr:colOff>186689</xdr:colOff>
      <xdr:row>59</xdr:row>
      <xdr:rowOff>116840</xdr:rowOff>
    </xdr:to>
    <xdr:sp macro="" textlink="">
      <xdr:nvSpPr>
        <xdr:cNvPr id="474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AC235D3-DA35-6040-A567-40F4BBC97326}"/>
            </a:ext>
          </a:extLst>
        </xdr:cNvPr>
        <xdr:cNvSpPr/>
      </xdr:nvSpPr>
      <xdr:spPr bwMode="auto">
        <a:xfrm>
          <a:off x="71640700" y="15163800"/>
          <a:ext cx="186689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74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AF43F8A-E8AC-1346-A568-5572605103B2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74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286A122-1875-8F4A-B0E6-B426CF70270A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74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53AC951-4F5F-EF42-A3BA-C0A8C134ACB5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74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DCAEDDD-E099-CE41-A94F-79FB56D082B2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75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A9931B7-9A50-4046-8667-3927D679325A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75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676C2F8-3691-A746-BB8A-222D7F8DC23E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75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82E637D-B8D3-BF4F-87AF-BD6F4C06EA6E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75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258B829-8A14-0B4E-86AF-68060EDEF987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5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3AD466E-76CA-BB48-B143-1D9B76ACE3A5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5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F78586C-2063-4942-A6A6-70E70DA328F0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5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903107D-846F-A54F-9996-8E7A32D2F6B6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5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F367D81-6782-8340-8D4F-654AF7198C0C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5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68F9557-F40D-7349-9A43-60A6331C0022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5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222A6B9-11BC-2747-BAF4-C5F6DBB6FD3D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6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72D8741-2F81-0F43-97C1-7220AC63924F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6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1CF5EE7-5375-044C-B060-076F8A3517C8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6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FC9A116-2C27-3D45-9B80-387D1DA42A48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6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70CCD3B-3AE8-3F4C-80BA-C93D253675FE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6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508D46C-BFEC-FF4D-9B39-49702E52F5A7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6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94ACF1A-C9A8-5B4B-9113-97090077E4C4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6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5B7BF75-9B4F-FE40-909A-A07A593BD8B9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6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78ECAD3-4A4F-BE46-8A91-F8CAC2A506F1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6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161D21B-E69E-6843-A634-FB2DF2F5C7E0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6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FBC89BA-B65B-1B45-A767-33A5688AA969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7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93863AB-C83E-C94A-B30C-065ADE030452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7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8E819F9-1ABD-1C46-8CA4-B3387ADABFA8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7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8EFD40E-EA91-824E-B4B6-17176D582887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7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1AC58CE-057A-5D43-96A8-8C84AE2D1FCB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7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DE10D45-B040-3E4E-946B-9C86D572DF5F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07454C4-167E-E246-B9DB-C22F0AD585D0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08B54B4-967E-F54A-9460-80F96D231BF8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D4CCC3E-DADA-1A42-B479-B56184FD2C37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6963F98-2A36-A246-AB3F-10AAD2B62F4A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2B92D79-5A95-4C49-84B9-C27503978EB5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D98B756-5809-704B-AF57-7EEA9574A2CC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8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70F079D-F899-4E40-859B-6DFE00BB4A9B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4682B18-DEC0-7C4C-9349-2162C00915EB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8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81DCCB3-DC55-2E47-86C4-EC04E8B9FAA9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8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ED63257-6694-2549-8F44-B49370C375AC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8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665F424-5756-1F47-949C-C7D9A2DA4702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A1D8A9-D8C3-3542-9A69-8968C30B1D8E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55049DE-55BD-204E-B90A-F673AC76BDA6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8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72BD0EB-2639-2041-AA66-7520A5C10C6B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90500" cy="285750"/>
    <xdr:sp macro="" textlink="">
      <xdr:nvSpPr>
        <xdr:cNvPr id="478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A6F622F-B900-FF42-B845-D04E23599022}"/>
            </a:ext>
          </a:extLst>
        </xdr:cNvPr>
        <xdr:cNvSpPr/>
      </xdr:nvSpPr>
      <xdr:spPr bwMode="auto">
        <a:xfrm>
          <a:off x="71640700" y="15163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79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3D0B256-A1FB-FB4B-8DC8-3B8C563B854D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59</xdr:row>
      <xdr:rowOff>0</xdr:rowOff>
    </xdr:from>
    <xdr:ext cx="186690" cy="116840"/>
    <xdr:sp macro="" textlink="">
      <xdr:nvSpPr>
        <xdr:cNvPr id="479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5792CFF-1DC8-7D4C-B211-0A7566A78FED}"/>
            </a:ext>
          </a:extLst>
        </xdr:cNvPr>
        <xdr:cNvSpPr/>
      </xdr:nvSpPr>
      <xdr:spPr bwMode="auto">
        <a:xfrm>
          <a:off x="71640700" y="15163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479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CB747F3-82EC-834F-B6E6-6EC17E10A044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479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D0BF652-292C-9B40-8B4D-3D0D3F948658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479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72C1211-1646-8247-BB05-67CD6A602C26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479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6A0DBB-8C00-3F48-91FA-6297F48CCE24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479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05117AB-EBCA-6244-981D-331E8290CAE6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479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47CB22C-83B2-2B45-972F-0A86A37D4ABB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479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8A76CEA-7390-A949-9201-6BB0A5E6C909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479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E33E07A-D0C8-294E-BE15-93F651138CBA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480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E9E707D-C891-2243-8DF7-28B0C5090882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480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F637BAF-6512-5F46-A7F1-11912763F947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480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4511847-B1E7-F343-AEBA-154113D80D18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480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2BD0B7D-9E95-AA46-A540-6531D9951197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54</xdr:row>
      <xdr:rowOff>0</xdr:rowOff>
    </xdr:from>
    <xdr:to>
      <xdr:col>55</xdr:col>
      <xdr:colOff>186689</xdr:colOff>
      <xdr:row>54</xdr:row>
      <xdr:rowOff>116840</xdr:rowOff>
    </xdr:to>
    <xdr:sp macro="" textlink="">
      <xdr:nvSpPr>
        <xdr:cNvPr id="480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48D6980-7622-2144-8132-C2D9F2988C70}"/>
            </a:ext>
          </a:extLst>
        </xdr:cNvPr>
        <xdr:cNvSpPr/>
      </xdr:nvSpPr>
      <xdr:spPr bwMode="auto">
        <a:xfrm>
          <a:off x="71640700" y="14109700"/>
          <a:ext cx="186689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480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9009B17-8CFD-5841-892A-F6B0245CD3DD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480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7A045B-8515-E04F-A216-E19410A87115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480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252BDD5-8929-0E49-B259-15B7BE1E7A52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480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D451369-D78F-124F-A908-6FA874672400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480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5765893-76C7-A247-B7BA-E8B54F519BE5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481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0E19260-E3BE-964D-A07B-FD110556A642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481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048EC76-ECFF-814E-914A-02FECAA3D682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481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7E0425B-10A8-FA41-9F4F-7BAF84EC92CF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481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4CFAE4F-1C47-7649-8340-90752742D523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481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DE4384E-1008-D348-B808-60B7AF8E4E11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481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3353F06-5855-804E-99DB-3A22820EA539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481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5969AC6-E114-274C-A431-076EED676833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481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399A272-DCD6-4A41-8AAF-6F821D063CEA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481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AD10C2A-FDED-5C4E-9BB2-97C5031B8850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481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A205AD9-DBB1-8C4A-B82A-5F69E4B10C78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139700</xdr:rowOff>
    </xdr:from>
    <xdr:ext cx="186690" cy="290195"/>
    <xdr:sp macro="" textlink="">
      <xdr:nvSpPr>
        <xdr:cNvPr id="4820" name="Control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B0C566B-8700-D244-A2CF-6D82563F3A3C}"/>
            </a:ext>
          </a:extLst>
        </xdr:cNvPr>
        <xdr:cNvSpPr/>
      </xdr:nvSpPr>
      <xdr:spPr bwMode="auto">
        <a:xfrm>
          <a:off x="71640700" y="14058900"/>
          <a:ext cx="186690" cy="29019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139700</xdr:rowOff>
    </xdr:from>
    <xdr:ext cx="186690" cy="291043"/>
    <xdr:sp macro="" textlink="">
      <xdr:nvSpPr>
        <xdr:cNvPr id="4821" name="Control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F3DDC8C-B0CB-D945-A5BA-83867393A587}"/>
            </a:ext>
          </a:extLst>
        </xdr:cNvPr>
        <xdr:cNvSpPr/>
      </xdr:nvSpPr>
      <xdr:spPr bwMode="auto">
        <a:xfrm>
          <a:off x="71640700" y="14058900"/>
          <a:ext cx="186690" cy="29104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82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E264A0C-1862-9A43-B9A4-2390B54AE43E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482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8573ADC-1644-A24B-AB4A-11B2EF3009B5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482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86FB0F4-9431-0E42-A848-100549EACD15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82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52FEF4E-E237-D543-9DA3-44BEE9E9CB82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482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59EABD4-773A-5946-9052-D351480C03F4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82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900DC6F-DBF0-DF40-800F-A8F0BF4392D8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482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0AA7117-61BB-E04F-B58B-57C49BA020D6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48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3FF968D-49FC-5247-921F-A05C01C54FB4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483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2DB90E5-84AA-9241-B4EC-39F48CC677F6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483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2C096E7-AE83-D84F-94AC-EDAB3B472CCF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483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C5F2F41-D4FB-6C45-B7C6-54BB686D9CEB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83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8F18A18-CB33-4F4B-80BF-5F78650468EC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483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3841ABE-5C26-6243-B35D-A9CF548F8193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83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B2549E5-FD07-5C48-9024-D7D024665BE9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483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72EDD48-9611-F549-95CD-01C47F0AAFEC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483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2C7B999-C42B-844C-B452-8945D21F4B4C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483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1BA2C18-6806-8942-80F4-122D2AA60A1C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483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E263D19-964A-1F4B-9B56-15DE4600DC97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484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64FE0D9-623C-BE4A-A720-0E7CB5952DE6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484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4B8A966-DE20-254A-899C-E4B553F316EF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484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DA290FF-A5DC-BD4C-A7E8-56A769500976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84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FCBB2D9-9DCC-8647-9993-6BB6B9F20753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84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0B5FC25-1699-3B4C-86FE-2C3870A64CD0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84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470AAF9-DB29-2945-80F9-770C717B63C4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484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C4BADE2-5809-4D46-A4CF-1A8C085FEBA5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484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A7F61AE-81BB-BC45-8E1F-05B21222F37B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484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88C3E3D-F3E3-0541-A253-FF4B87247224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484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4DD68A8-1A84-F34B-96C3-081292B817A9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485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6985EB5-D1B6-E94B-9484-82A1DD44327F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485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EA46122-EC39-F442-9BC2-5A4CFF37A2B5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485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F56ACD2-62F9-3D48-BD28-29DBD7C9BCBB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485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B695386-C7F8-AD47-BFCE-64AA8B9B7A49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485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6C377B7-C41F-D744-B83D-E612445D768C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485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6203169-D6C9-7D48-B9E2-B9C6971C0DEC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485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EC7FA2-C851-EC48-92CB-06B33E891B62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485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C2E97CA-64BF-0C48-AFE5-B410187F18D9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485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4595BB6-C80C-F847-94DC-F0591E2B94CD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485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1BC9B28-A543-6344-B7F0-0061E30FC559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486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F24918D-62C2-1145-9911-18E206687078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486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B21E396-7555-3E40-B770-1FC7D8372858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486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82DCC9A-C2B8-7546-B530-75E010FFE395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486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405B20-6C90-5148-8803-2916B5C7FD3D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486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6C05634-2998-A742-A83D-946B10651E46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486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EA592A6-AE04-AE41-A88D-461714E744B7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486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033D2CF-F38C-B441-8AD7-7700716FA12C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486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596AEF7-49C5-0F40-B196-C4295726D7A4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486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073DFA1-4643-8A4E-AC37-E0B764211887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486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7BFBFF8-CACC-444C-94D7-E9BDAE08C95A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487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2F1FF93-CC3E-A34A-8066-0D61C61C0222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487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0E06D5B-B427-F442-83C7-9C6659C13683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487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51FDCBB-EED9-194D-B4BC-909FFCC55B17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487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831505D-8B91-CD4C-931A-AF8CC8B1BBF7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487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49C10AC-B3C2-AC4A-94F0-9F7CE752E244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48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00AC79C-6C52-DC47-9CE6-A49AFFC964DD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48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DDC5788-1F5B-CE44-96DD-6355A4382FF7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48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7C16547-AF55-1346-8074-7289039C94AF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48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32969E4-C917-A74C-99F3-B051AEE84C32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48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20CEDDB-7D90-0940-B014-E6EBF1EE9074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48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F468A64-6A32-D943-AE0E-338A9E5BC691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488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CE53E37-DF64-E34A-BC19-0F76147202D9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48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62D6A77-3BA1-F646-8707-A1C67D10F9F3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488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2058BD7-07E3-EF48-8746-7AAEADB7EAC8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488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8CE11F5-882D-0F4D-BABE-E2F81D780CF1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488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9D653E6-0395-7140-9AC5-E4D22A196B2C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48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9619BC6-4636-214C-82CD-EDBB41291B8E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48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E46FB3B-8A7D-9F4D-A4D6-A28BFB0EE59E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488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F54C398-5527-214B-9299-CA5224A33D8A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488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1F56A20-BB47-164F-BC61-026D5B4067D3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489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0FF9F25-9BF4-C94B-AAD6-B3B7A6BE7F86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89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3FC3C1F-BE97-9E42-A8D4-592370071358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89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7330021-1AA4-DB49-8CAB-DC9A6CD2A581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89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68372F0-66A8-EA46-AB82-586BBF74EA10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89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19B4BE1-C107-3A4A-A2F1-44F3D31AF157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89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7FC6273-BB4B-ED41-B190-F07A1910913D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89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6E6901F-6103-FB4F-A675-6A2EA086E3C7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89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1E8218A-657F-4748-BC55-D685E0B8BA66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89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65182A5-4307-B440-A206-5574AC93C268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89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A342771-A590-CF47-A14F-FD6BD3D016F3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0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B8C0E38-F8C8-104D-9ECA-19D2FA08C778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0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7FB9C2A-CE74-C644-9CC7-8CE7067F69A5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0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E3CE47D-D3A8-DF4C-BA57-0E34E6DA9249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0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4D3A352-6015-BE4C-8F7E-15E95F79FF94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0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8C9945D-0782-ED43-A2A4-2DBCADFB9883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7417D69-D2BB-B649-9D3B-9DA3C0C89EB2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0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02BE736-0C4B-B54F-B4AA-F50DAD3AE39F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0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4C916AE-3427-B74B-9F3F-EA306B351385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0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D8564F7-1D60-1A4D-A1D5-8A070B6142B4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0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BAB2FDF-7394-3A42-879E-2821A9917D41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1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BF01F97-1051-BC4C-936C-3C242119D79A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1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876DFA3-951C-CB49-BBF5-9CC8CBAEE3D3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491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6115E36-E100-F547-8DDC-0DE70B9CF60C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1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35BA75B-F9BB-A64E-B02C-08AD16BE1D89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1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30ADC4F-7E22-3640-87E1-EBD7D4A1780E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1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AB8219C-9711-AA41-960C-069CCFD938E2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1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177EE7-5BB6-6E4A-8A18-B669669DE29F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1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DEED35E-8FBD-2146-9298-2C2A0E6E627D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1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D2586E6-7A49-904A-A462-344E32C1D36E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1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972A538-C06B-1E4E-958A-6D84329B29DE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2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CBB5097-DD46-EC4A-897F-AD631F3F1C5E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2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56695F8-4107-554F-BF70-B08B2C6243A8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2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C1F85E9-7C44-824D-8D64-562D97A9EFE7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2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D257F8B-14D6-0743-9DAE-CA1776E292D8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2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8A3917A-EA34-7142-9350-937CBF96E160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2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64CC511-C600-E143-9E79-C1DEA48E0579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2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0FDCEA0-CDE3-A74C-A6FE-C9E109305320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2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99D768C-3816-C341-AB89-0A980A5040D4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2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EEBB003-FE98-9544-9F50-8DAC7B3F54D6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CFCAC36-4AD0-2943-9231-4E7AFF0E156D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3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F65A60D-189A-BF45-B271-1E293A6BFC6D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3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E639FDF-B876-CB4B-BABE-DCDE28640387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3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6841874-09CD-4E4E-9F62-D043EF88C359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3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B8BC787-3170-524E-AAEE-CD46F22CC52C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3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0375B3D-E712-DB49-861F-C935B1FC8A4D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3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25AA80D-A7D1-FB44-8B99-CC540C972A55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3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BD7D9F4-B6D1-1D44-B172-85A9C3F8B14D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3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38EF8FF-007C-5343-B2D1-AB5307623CEF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3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8011679-B0EF-2347-9954-A859D86A0C64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3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A9E77B1-85D3-6D47-9B45-3FFC754A9E59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4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2F61B10-226D-5A4F-A3B6-4905FEE2B031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4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91D9143-C54B-754F-9B50-342FC622AB8B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4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FF9F88F-EC4A-3049-A2F2-036C5C57A2AC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4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6332C28-BC48-6344-88B2-46BB822745D6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4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191A772-4108-1649-8141-497AB456123C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4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49176B8-422A-6A43-ADB8-05E3D428B27A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4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B7622C4-D6C5-084C-894D-EE6131830172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4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151026D-B6C4-2540-B9E3-A5BFE078E233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4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FBC6EC5-BFA4-464D-A0C3-9299AEB52442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4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0D35CA0-302F-7441-9574-98B4B7CFE726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5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80D72AB-215F-2E44-9B9B-A9B20E0DAE6A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5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34F75AE-12BC-6B40-A793-10E4C98984C7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5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966DC83-643B-E445-8D24-A9E0C6E763EC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5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ED2C56B-8427-E447-B2D2-28191BB3CB34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5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5BB7CDE-79F9-8247-B102-0D05A33BB847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5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DB0F842-4787-5248-B4FA-D2F55686E5B1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5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4EC7AEC-5653-7E47-B88A-5CB800502879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5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02E1E64-5016-3F4A-B3DB-4BCCC81E3863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5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F470B42-0444-1549-BDC6-C75CA5A27736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5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66CD6A9-19F0-7744-B335-AE16BA33AF27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6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5F13CA2-04C9-2F4F-98B5-6FF2EEAD0E63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6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3AF9D63-211B-A740-88D2-1B317F79FBC5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6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B0D2F47-38B2-324A-AFA8-CA274F725F14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6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340CB8E-77C7-3140-AE9B-698FA5CC5132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6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4D3FC5E-E7AA-C64B-926D-B434743F38F5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6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D6FED0D-2358-5A4C-9622-67D988E8A661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6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BDA68A9-F136-B648-B978-3957FD17E85B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6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00B1068-4B98-934A-863E-42F9F096E151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6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8232378-0845-DE43-8DF2-BACA561B4EC0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6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238D68B-F0D9-8A43-9C1B-BA111C33E42F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7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C357EC8-3A75-044E-9A6F-99958300291C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7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FCFFDE0-D6B8-A44B-BC4D-C7DEB2CBD0C7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7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EBD2FDB-ACEF-9C44-8997-D1C0F27BF2B0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7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EC84E8F-44CB-F347-A027-5971A9ABD4DA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7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0E0FB17-19A0-594C-989A-98EE7ED7F0EA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F5B4131-C345-8F4C-83A8-106C84D5ABE7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7BCE2C6-EF6F-D744-9D70-BC4008839383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044E18C-BD2C-E849-A9FE-4659CF7F47CB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66B5419-DB40-3C45-9D9C-466FD508F200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C55702B-7C97-2C4F-B304-CD570C006CF5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F6E8C1A-3322-2947-B4E3-B7674129F8E4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8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BCCA7D5-B3B1-4244-B8D5-D4DCDF0E761E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B716318-47AB-D648-8AAF-3B7DEAEB6CA8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8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3A00BBC-BEC3-ED4E-8515-25AC072AFA98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8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A1E1ED8-DD89-8744-80A7-579B5C673568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8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7240452-A136-B842-8550-10D325F16051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4317CFD-7D12-D648-B49D-03C93A32AA18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50B1472-C0AC-024F-98B9-4A5919600417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8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AF14CC3-FB18-4E48-9214-D3B12FF26534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8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7C18B33-5F16-0949-9F9E-D474823EDB7F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9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2DABCB1-9ABE-E14D-B779-CE9BDCE53C3E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9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30A2518-80D9-4E40-8D4F-0FADB440827D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9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C08D433-D181-1A4B-846A-7AB46C9C098F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9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CE35F49-56DD-064F-A61A-B59A1EC43D2C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9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516CE8F-AA72-BC48-A585-6F5B8BD7BBFB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9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D37F81D-F7D5-914A-9016-7082382B5F48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499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D41A041-AD98-EA4F-8CFC-5749599EA097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499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2F6FF33-3A64-D147-B9A5-574BC64E8F59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499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3D6BCCF-9ED7-6A48-9FAF-4AACC2088A9F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499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235CE95-BCB9-5B45-9076-DD67C201CA88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00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77FCB3F-049D-DF49-A3F6-9F408BCEE618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00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F6C9923-D9D4-5E46-B44B-3CCAFCE3B7FA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0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FB95B06-7045-3141-AB3F-F104E302AF09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0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3A964E9-C1BE-4345-B350-07E42B83B902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0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DF0835B-FD70-B44E-9464-77B347A35F4C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09EBA7E-7117-7149-BBCF-BEE20A0E0CA2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0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F42203A-8F03-694B-BBF8-F6FE84F65A10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0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B2DF305-4749-8C4E-9CE7-12262A1636C3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0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43EACF9-B5E7-744B-A70A-97BC0A854FCA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0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C7C21EC-E998-194E-B9F1-4EA08885EABB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1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F3314B4-DD49-4F41-B195-1E233D66BCA4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1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DD3342F-A1B2-7E44-AC9B-B5BEF652B655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1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22529D3-FE2A-8D40-8B78-B6D59D875DFD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1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9FB4E90-3129-F146-BF9E-981782790125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1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5201916-58EE-9541-A648-277441E0DBAB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1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287C80F-26AB-974C-8372-AF9F426E8052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1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336D669-E6CD-B249-BC73-B7ED4A72CBFB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1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199C5D3-798F-6E40-83F4-C2D3466F05DF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1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9C30767-F1B1-2145-9F36-B30D55575C91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1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C821F13-4194-5A48-9E3D-564CF92E3ACD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2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76506EC-DFED-654A-8B68-2D248796137C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2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23FEB57-881A-7443-9A06-AB768943439A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2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4407B90-F5F3-8A41-901C-398CEEA8B47F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2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3F14EC2-B458-4B4C-AC07-CE7208903AAF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2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106EA47-C725-0144-BCEF-8F6237F6D562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2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50E37CB-9254-7249-AA79-EB7EB8FAD00E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2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DA2683E-E3CF-604E-98C8-EFD408EC3406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2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07D7B7A-90A2-AB40-8F33-C3F0FB7BECF8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2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04D66E5-2354-2144-971C-D08C1FE99364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63BEB99-0784-6D4A-A6C4-4413C4411693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3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0133CDB-009A-A04F-88BD-8E613535B9A3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3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EE41E70-9567-9B43-934D-1FD9A5843129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3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1758108-5808-4547-AC04-3416310E7D57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3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799DB07-20A5-034B-81BC-51C377A0D41B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3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1D0E4E1-DA31-9146-8620-CE609D2C6C8A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3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CC04B2C-F023-244B-996D-926E4C80B20D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3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4F27F7B-0BD3-C843-A88F-1974398BB733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3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FBB3DF8-5728-D345-B80B-6E3300F75802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3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88C89FB-1651-B045-8619-DA12D3B9BE94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3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3DE0D9D-0149-8442-8DDF-79FA82D5011E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4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7D6DBDC-0133-6045-98A1-D2BB4C38F4A8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4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7229CC6-2CC4-B24A-81FE-CD387A2773DF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4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784205E-2C51-154E-9986-B3CE9750247C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4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625CB80-D386-754E-A85B-17DBE73967E1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4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E27FD60-CA32-4D4C-9084-2D0D5F17D192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4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5D175BE-DB93-6C44-A37A-9600DCF581EF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4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36C2F38-9DC9-CD46-AE93-3F17C3FCBB4B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4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B9614BB-EDC5-3547-90EF-68910D383DBC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4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0DCDBA5-FE7A-7942-84E3-595CD528AB36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4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4D96E95-3B12-7040-B2F1-4D3CC233D02E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5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EA1DA39-17FF-D342-BD23-E1C0276AF1C8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5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E52C25C-FFA7-5042-B2C9-FDDA00629E80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5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05546F9-554B-9548-83EE-19A789CC58CF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5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4352EBB-169D-4C42-9710-D790578F7A1E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5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EBDCFD7-CCAF-6D4F-B72C-9C57E6A9D1F2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5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B68591B-0A18-FC4E-AFA5-A5A551DE3BD9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5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8098C74-03B9-AC4D-B99D-69ABB4AC0A88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5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CA03988-56E4-A843-9527-661E6CBBB735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5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11AFF7B-A982-024A-A27B-778F0E7596CA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5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A2454FD-2833-2245-B7E3-00649482AD46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6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3BB32E8-4521-874E-BA32-EECE3B469E24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6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9B7F8C3-6D9C-ED49-955D-CF091BECE426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6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D0CB6A1-EFB8-9C48-AF6D-4D351B6A3128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6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E55CBC2-5C17-C446-A2F4-CA82ED536913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6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C511B6B-C74F-8843-AD61-08771F14E813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6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0CE16E3-F784-2D45-965E-B1591FC10468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6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8B3D0AB-3768-664A-B241-6B2275867B4B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6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25D7F1D-DEF9-A142-8352-B011D267918E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6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2E24054-E5C2-0940-B694-572075554383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06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0B8692F-544D-3D4B-9F89-3D83CCD7DFE0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507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1795E65-272C-E949-BECB-E70A10D61266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7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FA006D6-9FE7-8147-9482-29F2F5204909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7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58087C8-A6A9-B34C-80CE-272F6648D533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7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E6C9D1D-25A4-EF4E-89A3-E15DF1A813C4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7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4C0773E-6BF2-3A40-9D28-4037562D84BE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C14E994-690E-6547-BCC5-309F7C7172ED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44BC95C-CB4E-CD41-B66A-5609C3AAEA16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57650A0-9D6B-7843-8E0C-5B7F97E3E8EC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08FB4A5-D69B-6248-9198-773FC46A54E0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4F69F9F-716F-0A4B-AEF0-547EDA134B25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6A7BD5E-68D8-E042-A139-08FF695F181F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8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C42AEEB-35D8-EB4B-A301-4BB09CC86010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85AADE4-2CB3-5440-A4E9-32BB5AA3978E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8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FA198AD-1505-1441-A841-21D8B726D3A2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8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963EE28-111F-7446-9092-9F955E3A0BE2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8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4885416-184E-544F-897D-E7C5A3453810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F765402-8555-174A-B2E0-EE26E1B9DE51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B9A3BFE-B644-D146-A1E4-D9EABD00F05A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8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3F58AB2-F024-4047-A01D-18CA66A13188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8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65F5368-722A-5342-92E8-F35A5880382E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9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CFA7FC1-8422-EB43-B0CB-EDC8BA1BA711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9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77F9BA4-FBD2-6D4A-8FEB-45FD61081238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09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AFC200C-41E7-8345-BC87-8DBCE1E4F48A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509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7318D41-9D38-214E-96B6-AEF9C7F17D26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9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D560E61-C28B-1040-8099-D3F5A4C9E4DE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9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7448649-79E5-A24A-998A-2B66E8040C07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9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A3D301B-F286-F042-ACA5-66E605AEC45B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9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6090977-B0F2-FC47-9B78-D0F256AB6735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9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68EF053-3304-7B45-AC12-9E3E229B3154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09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C42C0BA-B316-3543-9C45-9398D458B0CC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10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6F1018A-C966-F240-9B32-A3C8C4CE5799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10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286CCFB-D639-7C40-A089-700BDF4DB36B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10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C25B958-0685-4B4C-8959-B98260B7C0E5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10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6F91806-0669-B34D-8CCF-BCAD73DA1536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10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E2F2546-8ED5-E442-8DB4-4724CEB45169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1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753BC7E-E3D7-D94D-BEF5-FECE5FA3238C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10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35D6751-219B-884E-9E08-AFA84E5A04F1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10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5E91906-5690-2140-99B9-B4320277B26A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10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A734F54-2326-FB44-8162-401ACB64C7D2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10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45A9091-DF02-714B-85C5-3BAE4BCB57F9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11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6CF1DC3-2EF2-9940-80F8-11990496C11E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11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6AACEB4-5189-1E46-BA27-92145C24C5BD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11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24FC244-13BB-7848-9548-425CB4FFFAB6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11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66BDE50-DBD5-F449-99AE-764EA94672BE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11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FF40B14-4807-3A41-A7B2-5AAD5FB95AB0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11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EB22599-48A5-514A-AF45-4D692808BE67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11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C7C53B5-D769-3647-B14B-77483A1A5EC5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11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FDB1193-BBB5-034A-8E6F-AF125824C0FC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11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36B8B5E-3B58-4A41-BDDD-D38AECE4033D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11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5C697B5-CAE2-0247-BA32-AC30099AF0CF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512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541343C-C421-2B43-9562-6AA3B1559E6D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12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CF32B57-0609-4841-9EAC-9BB0BDE914FA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12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C88A8F2-CBA8-8244-8753-CCEC364A9009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12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F7929C6-C6B4-844C-A27F-6C878A3646F4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12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B7518B9-ADE5-1147-9341-70D74032161E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12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89066FD-34FD-8446-936D-648D7E44F2AC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12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A05C8A8-B4EC-254D-9C75-C982A59044D3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12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79AB81B-233A-6F4C-8BD7-6724B07B1F7B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12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DA3BF6D-4426-F14A-AD97-12B26ECC09CF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1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8802B3F-8391-2E40-9F62-563D5747846F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13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DC70FCB-D46C-C044-996D-CC63910928D3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13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2EB297A-5C4D-F84A-B6B5-B3FA466ED15F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13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8AB71FC-FAE6-E843-8FFA-35E8144AA0E1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13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61E8834-58FC-7747-91E8-3494C7E7BE6E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13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1609976-9165-D64F-8D68-053C105E97BA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13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2F69E6B-67BB-224B-921E-1D0B8896C6CE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13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48D0F04-FC99-E742-AB1A-484113399086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13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8C897A8-390B-3049-8318-79DCCD9D3861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13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7BB552A-29AD-6841-B53F-8E1735DDCF71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13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914D988-591B-D340-9709-2FA7BE63B001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14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F9E4C7C-2142-604D-B526-FB2BFADD4F15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14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994EA17-33AD-B54B-8487-B8B0793D423D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14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6FFD916-5A46-C04E-8CC3-6C8ABC321FEC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514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75557D8-2A5B-9A46-9024-E01AF072F784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14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8356B60-0E24-3F48-BEBE-B8945E058164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514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89D9E7E-9326-A54B-A343-13D25991F97C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514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CE7EEC5-366A-974E-836E-430EE8529AF6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14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95BD429-71B4-9F49-858B-E392C30EF54B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514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F742640-87FB-4F48-BE90-1FEE38A83C5D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14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2C0104B-3237-714B-82C9-1CE225E9AD9F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515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6A21D79-F083-574F-A5D6-362AB03C06A2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515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6A50E99-E48B-C745-9B8A-0C06A0C8A360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515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B1EFE3F-4E5A-BC4B-802D-1A14020DCE16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515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60C6EA1-F93D-9043-A0BE-53F2CDF906FD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54</xdr:row>
      <xdr:rowOff>0</xdr:rowOff>
    </xdr:from>
    <xdr:to>
      <xdr:col>55</xdr:col>
      <xdr:colOff>186690</xdr:colOff>
      <xdr:row>54</xdr:row>
      <xdr:rowOff>116840</xdr:rowOff>
    </xdr:to>
    <xdr:sp macro="" textlink="">
      <xdr:nvSpPr>
        <xdr:cNvPr id="515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A4302A6-2473-CE45-8BB7-5249B47E482A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15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7D25C59-CEBA-4843-A8C1-D86F7A1CE459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515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BBC1B0A-C5E8-144C-81DC-7CD086700CFA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15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581B681-6AD0-9F40-A46A-C525A1C8C3C3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515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50983E4-ACAA-0B4C-A93D-2FC671177E94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515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267639E-B41E-BD4E-AD64-2FDB3D9C9A88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516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B8FF7BF-83AF-DA4D-AB1F-7A2067221F0F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516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BEB9845-1A3B-CF40-9BAF-6210C595F9C1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16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0A85C95-D9CE-D44A-988F-78A3B918766C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516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836F17B-041F-C347-B43E-DD6F8E3FF83C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16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8632353-0FB3-A04B-B29E-48B9E826516D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516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F3F36BD-5773-0E42-B000-B33C41C5A7E2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16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B549D69-E239-A640-B93D-3F8B16BE4150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16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A9534DB-A2F6-5543-B723-026EEB1FBB5A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16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566D4F7-7171-034A-AFF2-825A885210BD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16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133BEBF-D259-644E-9CCA-27A94CEE70C4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17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8AC71D1-5DA3-5E4B-B05A-CA0004DB94FF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17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AC51175-FFC4-F74D-8244-D054C00A21AE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17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03D77C8-BCEF-9E4B-B341-7B33B4685C0D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17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FEF5D53-567B-384A-A8B6-4C4E99F7DB28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17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70F2D0E-85AC-3742-B776-1435A1413087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1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CFD71C1-9D27-B14A-9B73-3488BB5A346A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1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836F58D-DF99-774B-86CC-3CF2DE85C27A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1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C858E30-B0C8-E945-A97E-8F46DE2FE2A4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1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370C990-C164-BE4F-BE22-76662C6D308F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1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8CED525-0E2E-4C41-A872-AE66D121094F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1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F3715C6-BBE9-5B4B-8180-A4893FA0DADB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18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28E9BB7-94F5-BA4C-BF09-2285BC8BE30E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1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6021AC1-EA3F-CC40-B753-83550A943AC0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18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6DD4DD1-6571-2548-9481-753995315167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18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4A9CB5A-0E34-C84A-B0FA-31B833000349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18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4881FE4-BE60-EF4A-B983-99F5D65F4E3D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1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A5D2378-7FFC-C242-8AD3-ACF980BFCF3F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1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02F53D3-FB90-6B4E-81D3-5A77BFDC5432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18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727E248-8097-C241-8ECB-F429F0B762BB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18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3B107B1-27D6-314F-A1AA-16C8F3FCC5CE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19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3EF50F4-AD26-B445-BF1F-1EFC37D71666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19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4B4EA40-0AB2-2C4E-A2A9-A44DA3751D69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19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B0AE128-9C9A-F249-BE1F-AD31829328BD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19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15C4CAC-4D4F-264D-9CCE-02D26C9A83D8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19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C2FB0D1-A5F8-3244-9128-C105F879ACE6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19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9A061FE-BE6E-074B-B07C-54A07C5C3068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19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E2EBDDB-2DB5-254F-9320-EB53BA0C3526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19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2544AEE-5739-F849-BF27-B383D77C4DF6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19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3F6EE08-DA68-FD44-B21B-DDB10B138804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19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9F143FF-FEB2-854D-A7CE-95CA54224731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0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8AE875E-5754-BE4B-921F-1E1435BFF62A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20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BBB6D5E-FE28-1640-A4AB-4C819527D048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0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20083F7-56C7-524C-BA8F-74E2BE4EF878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20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C7141FA-241A-9446-8704-86252CB3BBCB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20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56F3D1F-5D7A-C643-A2F8-716DCA9C1A28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F93893F-EBA7-A549-8077-81AC25B99566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20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CC0DF86-E343-204F-A456-D0A373925B35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0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0791540-122E-984E-B627-B34FC6E69F2C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20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8E00134-BED4-0F42-9D4F-0EA5ABCBCF70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0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F53B2F9-FF96-304D-BA15-055AFBA6506C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21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857D5D7-C998-A843-A0C1-38BA8AFA8B98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21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7F30048-FF4A-B848-A641-2B7857B82F40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21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BBDB720-CAF9-F14F-9683-F1904F6B56AE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1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D02E089-38F0-6442-A0D7-4278805A793B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21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A884AC2-3E05-E845-BA3F-12E0BFE6AC2B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1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465081A-E6A5-5B48-8600-33D22DDEBF22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21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7674A2A-9FC0-D940-8126-28175AB9A0B4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21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AB5C420-779C-F142-B22A-2CEB18714528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1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828DB85-418A-564C-AF1A-61011267F8FF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21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D51BB80-BF69-D846-B3ED-39036A32B211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2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15AB3EC-C45A-474B-8B15-0CCA24503A3F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522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3AD3D26-E18F-3944-9A28-660A3FA9EE27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22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DF270BF-5396-D94D-861A-6E668285C28C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22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737A2A8-11D0-7B43-8CEB-1AD6BD5E0FDD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22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0414749-2C87-6A45-9437-C3288C447833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2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FDA366D-984B-D641-BDE0-DFC5D5AE8D09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22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7CA7B65-CFAF-4A45-8785-377076A7FFE2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2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60D1D9C-14F1-C74E-AE8E-D50032875AC8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22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AB9DD57-894B-0C48-BA7D-640CB074B9C0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522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0DAA709-D9FD-D846-8310-0AF2195D3074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23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9A89F10-5777-6945-BE94-E302BFE91917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23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36FFA87-CEA3-F549-823D-8B22F1E1E55B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23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D989648-B088-0E44-A6EF-372017679332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23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97F4F34-46E0-BD4D-8C21-A9DCDACAFD96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3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EB6B3D0-F545-9643-8F44-98A193D9BA72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23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0814DF3-05E9-6B47-A13B-3178D74328E4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3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243B7A1-D36E-104E-8678-315C12A19917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23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8B46B5F-AAFC-AB49-A48B-3C549FBDE2F2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523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A4832D4-0323-4C42-83CE-5DC9D1917C27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139700</xdr:rowOff>
    </xdr:from>
    <xdr:ext cx="186690" cy="290195"/>
    <xdr:sp macro="" textlink="">
      <xdr:nvSpPr>
        <xdr:cNvPr id="5239" name="Control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A411B0A-22A3-BA45-BECE-EB361DFF72D1}"/>
            </a:ext>
          </a:extLst>
        </xdr:cNvPr>
        <xdr:cNvSpPr/>
      </xdr:nvSpPr>
      <xdr:spPr bwMode="auto">
        <a:xfrm>
          <a:off x="71640700" y="14249400"/>
          <a:ext cx="186690" cy="29019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139700</xdr:rowOff>
    </xdr:from>
    <xdr:ext cx="186690" cy="291043"/>
    <xdr:sp macro="" textlink="">
      <xdr:nvSpPr>
        <xdr:cNvPr id="5240" name="Control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068516A-10C8-3E4A-A743-98711683D86B}"/>
            </a:ext>
          </a:extLst>
        </xdr:cNvPr>
        <xdr:cNvSpPr/>
      </xdr:nvSpPr>
      <xdr:spPr bwMode="auto">
        <a:xfrm>
          <a:off x="71640700" y="14249400"/>
          <a:ext cx="186690" cy="29104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4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AB84349-89B8-8647-A656-B30B1B1A9788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4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C51FCAD-67AE-3F4E-836A-F02F1DEDA1AC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4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A6ECEC1-D3E9-E34E-BE78-C1F6C529B5D0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4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E77E5D1-3612-A649-A47C-E9F9B413F679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4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925559C-65A0-984D-B815-1C2A6A633EE4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4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2C37FB2-D2B1-3749-9350-71D8BC9C4AFD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4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068A5CC-FA8A-FF4B-87E1-EE178D3FE958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4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DC39D95-BB4E-5644-B66D-38758F40FDB4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4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5084B85-982E-DF49-906E-DDCEBA307547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5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8334809-5E7C-244D-9479-2CA8449F40A0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5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3578FD6-BDA1-5C42-AC7B-9A01BB0149AC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5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E9D90F1-D1F8-8641-BBB9-47B014A258F1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5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3956B5F-60EF-3744-B2F2-11FF9F211F26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5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648A58B-1EAB-2846-A36A-303F1420BDD4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5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DC83A01-C408-8342-96DA-29AF0AAF189C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5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B38C6E4-7681-A241-AF10-7735776823E4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5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2543A54-1D5C-614C-9482-14372E43667E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5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6A95FCD-6E3C-8944-A633-EFE14037EEF6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5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FDC78FD-1076-344B-8E0B-41B75EB4DB33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6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9647B7C-615F-5942-B421-2480FBCCB0C1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6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8E982C3-1D28-C14F-A47F-619B6FDE80EB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6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CB54A52-5BA5-4940-9B29-2EBA391F53AF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6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5225C1E-4857-024F-8FD5-699283631A8E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6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3313D1D-EA4A-4246-90CF-C8AF293B21A6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6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D86F28E-0D55-374B-8BEE-E00BF91D6DDC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6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096CE2E-7107-F94F-8F58-304335626850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6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391769D-1504-3F47-8806-A0118D98FC2D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6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6778D64-E739-B14D-92FF-7FEEEDD4AAD8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6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9D7D5E8-ECEE-3948-8C27-5FC353AEAE00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7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62FDE14-67EC-064C-B1DC-3A8E1F036930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7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1076E61-B862-6347-AEB9-5CC673FAA88C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7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125903F-0E64-D146-BB40-F43B7F949383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7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26D29A6-C3CB-A242-A663-E28BC70012C4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7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8C74627-0D69-474B-A7FB-BC7F39D04347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CCE8557-8B78-8B44-9502-E73D5427DB02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19B525A-6D5E-5542-8E52-DF5007071EC0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99DE6FF-0456-CC49-928A-B8C4E903B199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668D315-26A4-884D-950F-C08ABEE9CF3E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F517647-DB75-9647-A29E-18C168AE7220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44F404E-48F0-234F-9B97-6F888B9D0733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8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E33B4FA-B7F7-3A47-9EAE-BD2EADCB66E9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4EE6E4D-469F-0248-AAA8-D89FE64F4E53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8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7A47146-A2AC-AD49-8441-5C95D2251EA8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8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818C8CD-5DE2-3443-8BAF-3241FDA56410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8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3E74AFF-269C-214B-B078-C0D5926D2569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3A9CFBB-0D22-FD4C-8037-032270FE98BB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DBABF95-9F94-B643-9D75-CDD499D2DA55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8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5BC0669-CCEF-094E-8F18-0139E0E47C35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8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AA8ABE0-4702-EA4E-84AD-957A7E44DA30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9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7BCBA44-58B0-7F41-AD77-688DB59C9DB9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9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BB9AD35-D11E-E448-B8C3-697E6E71351C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9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DF6A9DC-34AE-C44C-80E3-AA663D1882D9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9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FA194D3-F20C-9642-8704-477B088AE17B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9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E15B9EB-0F32-AB40-8397-4D8C1D5583E8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9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B91D7FF-E222-2842-820C-97DFFF1CB9C8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9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1BF5435-8296-FA41-83C8-E99969B081D6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9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EBF2C73-648A-2148-AD84-15341D59E706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9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39903B5-EDCA-8D40-A1C5-60685F21B668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29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9F85BD6-AABC-924D-9E69-94A910FCF430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0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F844823-F3C6-9E4E-902F-7153F1440CFD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0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1F6C3B0-7EA1-0043-9F17-F667B42B7431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0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F29CDD3-2DFA-9A42-BF54-BABF29D9FFE2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0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C972BA3-A2B8-EB4C-B6D5-13D684471AB4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0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2F84654-D4E5-E247-8F26-7B53623C3553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BBB8001-900F-824A-9270-D20FEACEB3BE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0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44122D8-B284-A143-A30A-87CA22A63FB7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0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50C147A-67D8-FF43-A089-C07D73B4114B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0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676693D-A5DD-594A-97B4-80502FAE20C7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0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D24E666-92B0-304C-B52B-7288AE48460F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1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A4F649B-9979-5247-9F00-93DD4385FA36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1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B3340D5-4135-0344-944D-4D5EBA1F7299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1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91A4C98-BE8A-8247-B226-37BAA5071046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1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4207BC7-6F27-854C-BCB8-88F91771EBA7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1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F8EC53C-E03D-2A48-AADB-E50553825A9E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1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438974D-3D49-D943-B7B4-EFC289F9BE56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1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B9A54D9-A20D-584A-997B-E50B00550B0C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1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CBED24C-BA7A-3443-A109-F018B76F1249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1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BE3875B-FD1D-0A4A-8125-BFD082513A73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1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1E4DDE8-A520-4141-8ADF-16B4749860E2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2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CF1B8F0-F773-6546-B354-19B6700750C6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2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B860144-197C-B04D-836F-03EB736F1F67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2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255D1B0-A597-854C-9A23-F4836C012535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2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8A2D5B6-B5EB-2048-888A-5FCBEAC02AA8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2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DC936CC-2DAD-0243-990D-221754B96DBE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2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FD0DD70-05BE-D04F-8670-61FD461C575D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2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078614E-F773-514D-BBDA-A72C63A146E5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2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0D13227-A7E9-D04F-BEA0-19204E22C1B1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2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3DBEB20-52AC-EA4F-BACB-6AD8669DC8AB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CC1C3A6-E162-6049-AD60-9B76AA06BAD9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3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C54E6EB-C119-6648-9E5E-31CEABB17A56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3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66FAB66-8FB9-DD41-97D9-187675890379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3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D40C773-9B5D-C04A-83A4-2E094793AD84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3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1EEA40D-5D1F-8A4A-9EF8-6AE498697C88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3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9F82583-2C14-A245-BC07-0EB7A721EB44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3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470AAB0-B511-3F49-9034-575CED9B5907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3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FD55D7B-104B-BA46-8DE8-91505A25E9B0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3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39B7976-64C3-0E40-9349-C20109A50DE8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3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F679011-D48F-9248-BEF4-D2EBFE36CD2C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3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EEFE385-DA16-784A-9F16-3164AB64DF04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4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1F2D66E-DFA7-5540-B580-092CE62CDF93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4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B8E931D-3886-AD45-8F5F-7E13A1C905D7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4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551FC04-6853-5A40-92B2-BC7A7FD1178B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4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361A9AB-53CC-F047-BDC6-93EE5035B945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4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41798A5-DDDC-D845-BA6B-70D6FDBAF005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4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E76A7AF-0864-3348-9B3E-76279EE94CD3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4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302A507-0388-E84B-A229-B97F28BE07FC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4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B4A4509-C1B4-794F-95DC-6AE0C7324DA7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4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E6AAEE6-F787-484D-94EA-43A7CEF30038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4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DDDCD2F-3B01-4946-B44D-5D7625FA442A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5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C3EE9C7-D3B0-0540-8787-21A15E03C452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5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90FBB30-CB98-C84C-94A9-DF4D73E98534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5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E82ACE8-EC91-D64A-A2F3-F0336A64C507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5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540AD0E-D4D8-9B4E-9D7A-D92AF2C8AA60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5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334B6DD-5BB5-CA45-AE3D-1E0E2BE4D10F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5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6A70FCE-3EB5-1A41-8F45-AFC0E1C0762A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5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BCBDE92-67EB-8E41-A80B-88F537ABDD98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5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E492F33-7B72-3C48-8067-374094112693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5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A556764-789B-B74D-9DA7-73C43A57D384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5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F2B92EA-734A-5243-9514-FA96461D9C0E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6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A6FA444-49CE-D74D-BBBC-3AE261BB8AF6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6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49FE82D-5AB8-054C-B8B6-1A70B165F41B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6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BAC76D6-278F-E644-ADFC-54CC0E98E612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6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8DFF581-9C6E-084E-8CB2-4B1EF6D47B85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6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32C5519-2670-5E40-B082-955C65CD5493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6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D8843E1-AED1-4E46-B913-22BA711A5DAE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6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31489D6-BB94-CB44-80CC-C053AEE76F7F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6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748BD40-C7CB-6847-8137-9DA2D0256A7B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6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928A61E-0011-404C-85C6-9C976D639189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6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FE17859-424C-D54D-A868-0FBCEAA92324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7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47ECDCE-26B1-F646-8A5A-17E1C9637022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7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A2E735A-7BCA-0042-A96A-9395DFBD6051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7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3D477D5-9BBB-1640-B37E-AE89DAF24E71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7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2415C9D-D8BA-8F42-90F3-8D14DAA82B0F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7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B5575A0-07C7-384F-8ED7-0A36AD27376A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9F414A1-2243-2643-9D28-107D3B16A86B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DF04D03-5FCF-5D49-8E39-7EFCB79D7112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AF6A2F7-E8FE-9E4E-BD18-D7BE279840D3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12C2B4F-1651-EA4A-BDE5-1395185CCDFC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FCB9977-D227-BE45-83CC-45C48C658C6F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A3A9724-70BA-4545-8E3C-AA68CDF33DF9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8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3220E6D-87E7-224F-B063-2068A3A9E5FD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CA86F8F-3DBF-7C4A-B4F0-4E7CCE3BE175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8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B55B85E-7FE7-9C42-B081-F586D9175004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8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559B2F7-5922-DF4A-A0DE-E654A8F323A4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8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B5C6DC0-D34F-E143-8942-6B1038B15F94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53182AE-5B5E-184A-8F38-F9CFC34AB906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42A28AA-91A0-0242-A43F-842833F5820B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8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FC7D18B-BAED-884D-895F-BAFBDDA8DE27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8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A7EF87B-22C0-2249-A49E-9DACAE426620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9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13FDFB5-88CE-D746-A06E-EC469C6DE3BD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9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0B3F1DB-74ED-E942-B65B-06D56788388F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9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80207EE-B416-8547-9872-A933A3D97CAC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9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83C74F2-43D9-C140-AD31-59291950A921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9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213900E-5333-4E45-A128-B312F2E4A335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9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7A25C46-DAAE-2C41-8F9D-881784AE072F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9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A2D03EF-A249-9D48-8E26-A88A7D70A906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9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22067DE-1F33-6142-9F6E-AC8E91B1E6BB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9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8F9949E-6D57-D34D-9DA4-FC701DEDBC7B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39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429A2D2-DB4B-3547-89E2-2D93CAB6B173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0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B4EE4E9-747E-3E4C-BFE6-FDF01C9851D5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0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0794970-2243-5743-B3A3-92C2B4552357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0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B73D5FF-086E-EF41-88E4-83D343703D9B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0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8F0A1AA-53E4-8545-BB38-8E57D3C23A3A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0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9D9852F-7B18-F543-91EA-92995915A77D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35FBDD7-9353-5540-9077-419475ABD9AE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0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DC1D6BC-B887-7F4E-AD5D-219352FDAB88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0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8B745B1-1839-5446-BA1D-A52A62CDE15B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0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9CA193B-DA3D-2041-8097-A5911268895D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0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7635086-59AB-1541-BB15-232705E01B8D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1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BBC88DC-0486-4E47-9AC3-5D015FFCDFDC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1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BEF8463-2EC9-A042-9AB4-E6E483EAD99C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1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851F157-822D-5644-8AE0-C7107D728811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1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B6C971C-F0C3-E84C-B661-C2993F67FB68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1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7A4E5DB-0DE4-4445-93B6-9A5696A10C50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1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470990E-5741-7349-9ED7-4EA4E29C1493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1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97EFABB-4C9D-CA4C-9CDE-D68E88315BDD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1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C2FFF47-73E9-7749-B1FE-35A0BE16CF72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1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22FF701-67EC-E04A-AB0F-0E3D00F2EA2E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1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72E4079-C49A-AB45-9DE6-228EBF47DC23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2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0A657B4-92C1-0C49-8BC5-70CB93E5FBBB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2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84D1AC3-F7E6-CE47-A44D-9E6CFF40C048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2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0144CAC-54E2-7D45-BD62-1906A235A11E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2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AD1CBFC-6DAC-7343-B342-3B987A97F6CE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2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3198A66-AA49-8648-BF14-02B97537B159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2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598FF4A-4509-CF47-9DAE-41599B390B2B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2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E6C748F-5473-0249-B4D8-27375731DDB5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2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EDD4430-8B26-F74C-8286-3AA44EC58748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2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243F23A-B872-6D49-B961-E20659DB8E46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8295611-A8B9-0A45-9431-79AB9B23D83D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3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E42FD23-DBF2-574E-96A2-9C793C0E8AB5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3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72502DA-0A41-5141-B211-2D3576FC4A27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3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94FC4BA-0870-4E4E-87FE-8A8B0C88C349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3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D00BB88-2DA3-7440-97B0-1DC7C5D6FC32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3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2BB1DFD-28A3-0845-8EF9-2B45D9003ECF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3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93C2A80-649C-5444-8F74-187DD25D5B96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3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59EE0A8-57A6-BB4B-AA87-47FD34383D21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3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534039D-28C0-ED44-A660-024C393FA7FB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3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5610467-89FA-1D4E-86DF-0F08500E1CD2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3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9097088-FFC7-A446-BC9A-52C35C7B40BB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4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A559560-B5F0-0A4B-B894-5DED8461650A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4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5133092-F31C-064B-B857-49E855EE55C4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4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7580A21-174A-E242-A845-F15B9F610518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4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5EB9CE5-EAA6-E045-A6BA-F128981A4279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4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1093B70-B708-314E-AEB0-7DC0EEFDD63C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4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E96BAAA-D0DF-D74B-ADE3-D23C46999209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4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563D3A5-955F-BD42-A018-16DFCDC75518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4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DA0EE29-BA45-3B46-B17C-D13EFB1D8187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4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168DC6A-2AA5-A445-AAA9-95DCAEF719F1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4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8CD5140-D139-FC41-A132-2F63D708A558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5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6200D54-912D-D948-984D-6B66E12CE0F5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5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ACBCA65-333A-B745-9888-2F53F9FEFAFE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5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54D849A-7770-EF49-91DC-405024987056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5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6FF5FB3-C3A8-5249-A433-7B81E7BCFCC4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5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074E02C-550F-3E46-8EA6-9EE6527313E5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5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DF7A3BB-62A3-9540-83C1-6122EFB4CBB0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5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D9FF07B-E876-A247-9822-041938E07FB9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5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6EA6C11-79B7-8347-8B0F-BE2035BA68E3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5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668C808-DD99-F544-8221-8567C7B636D6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5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23A84D8-42E7-C94C-8D3F-E7FBFABD0E8D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6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5B5CF3E-173A-2944-9C0E-11A9B789019B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6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83F9924-6A8F-094D-894F-E678E428D3CC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6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89ED0E0-6E58-6D4A-BE2E-1EF9939E9239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6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375C5D4-3618-B846-9DCC-529D873A77B8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46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A10F9E5-51BB-9D40-953F-78D32AC09D3C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46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7EE2206-E710-374C-86B8-562B7CC6CF24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203200</xdr:rowOff>
    </xdr:from>
    <xdr:ext cx="186690" cy="117332"/>
    <xdr:sp macro="" textlink="">
      <xdr:nvSpPr>
        <xdr:cNvPr id="546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AC67A67-EE17-E64E-BCCB-38F993946C07}"/>
            </a:ext>
          </a:extLst>
        </xdr:cNvPr>
        <xdr:cNvSpPr/>
      </xdr:nvSpPr>
      <xdr:spPr bwMode="auto">
        <a:xfrm>
          <a:off x="71640700" y="143002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46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AFDFFD4-446E-244E-8744-347C48DC3DFE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46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20EA5CB-F568-344B-87A3-DD65F50CE4D3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46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C7273D6-E22A-4B42-89BD-44EFA4BE2828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47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4F78A3F-8A16-9A4F-ADDF-31D6961AB933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47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6E64692-96F4-C244-9D96-0FE40EF47A14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47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4AEDA90-0204-6A4A-BC38-74CA34DABE88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47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FBB8961-5417-5047-9C52-D79899FB85B4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47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DF2EBB8-7FAD-2448-90DF-C26DD22BD53F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4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8A22F2F-B002-7942-B787-E88201CD7BC3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4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72D11B2-1058-2D49-B9FE-C1B2676069B4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4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C07E9BB-D45E-6D4B-A51D-7E71C6B001B7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4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B0A8401-FF6C-D545-AF5E-C7E59B2383A3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4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BC7403B-731F-6245-9B4A-AC3DEF7051D5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4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8AF330B-AACF-1E4A-B5A8-A8A65880DC4E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48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DDECE7D-61E1-4B47-823F-A8CB5D518F22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4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0AB2166-83A5-E44C-B299-9B2282033FFE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48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B7117A2-D5A7-3B40-B333-B9154DA4DCD8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48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D0DBD00-7EBE-FA49-A3C9-6A30F6754918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48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049805A-5246-C348-9CDD-3DF14EA42FEE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4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4589E51-8F42-7547-8746-E8413C929BD8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53</xdr:row>
      <xdr:rowOff>76200</xdr:rowOff>
    </xdr:from>
    <xdr:ext cx="190500" cy="285750"/>
    <xdr:sp macro="" textlink="">
      <xdr:nvSpPr>
        <xdr:cNvPr id="54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D31447A-5BB9-FC45-A992-0CC0C1650CC2}"/>
            </a:ext>
          </a:extLst>
        </xdr:cNvPr>
        <xdr:cNvSpPr/>
      </xdr:nvSpPr>
      <xdr:spPr bwMode="auto">
        <a:xfrm>
          <a:off x="71640700" y="139954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48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9A55486-6E6A-124A-82ED-5D40B297FBBE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48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55C2994-7C43-2C48-AAB8-8164BB4A9273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49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BF0D02F-96C5-8042-BA45-8562BCA702D8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49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FB901A8-6ECB-8640-A5DA-5442F759AD3B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54</xdr:row>
      <xdr:rowOff>0</xdr:rowOff>
    </xdr:from>
    <xdr:to>
      <xdr:col>55</xdr:col>
      <xdr:colOff>186689</xdr:colOff>
      <xdr:row>54</xdr:row>
      <xdr:rowOff>116840</xdr:rowOff>
    </xdr:to>
    <xdr:sp macro="" textlink="">
      <xdr:nvSpPr>
        <xdr:cNvPr id="549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74F4A90-6C8E-7845-B28F-2AD503ADFA7E}"/>
            </a:ext>
          </a:extLst>
        </xdr:cNvPr>
        <xdr:cNvSpPr/>
      </xdr:nvSpPr>
      <xdr:spPr bwMode="auto">
        <a:xfrm>
          <a:off x="71640700" y="14109700"/>
          <a:ext cx="186689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49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74C5BEA-677A-8948-BA29-69C13DD89622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49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B42C9A3-DCDC-7042-A6A6-2A839C7CF933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49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2640941-A274-0344-8CA5-625FC71D739B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49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C380548-1620-AE4E-9897-F135CC6F9B0B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49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6C42932-74AC-724B-A0C6-B41D1B7015A1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49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870AF61-9231-454F-AAC8-8A6926B89DAC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49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38AD4C8-340B-5644-9BCF-57FADF35C78E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50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C3CEC4F-4366-E44D-886E-F5361CA2E19F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0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8E8CAC4-62AB-0140-A6CC-ACB728E8BED2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50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5B88A33-CF47-FC4E-A653-B1B4F3704DD9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0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236A43F-2D48-CF40-BC8F-17CFCD2F6836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0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1E7F2DC-4F2B-8647-9714-1685D144C184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777469B-A487-4E46-AC6C-2AA6ED0DB9D5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50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37A119B-1ACB-FE4B-BBC5-689F1A3B8095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0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3E1AE6D-2ABA-1443-9197-36A4528A7FC5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50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96D411A-AC7C-3D44-A145-A81F16003C3B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0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8EB3315-111A-A94A-AB46-26B42AF4A6D9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1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352A744-15DF-8B46-AAD3-4150C19B5EC3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1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6857123-394F-3943-A720-D3BEAEA7109B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51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26F26EC-F2C0-CB45-9A3A-850F13FFBA4B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1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2341CF2-45FA-1C4D-917F-54DFB414B6DA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51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26B8825-8F91-3C40-823F-54D122138A0F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1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1677D6C-9214-B646-AE7F-6BDE8CEC8880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51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B1038C7-9B20-6441-BD14-CF98D88227C3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1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13AE424-1CDD-F54E-A22B-095C9E97EB8B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1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28E337B-5E49-BE4C-8AFC-71038AB70FE2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1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049285A-4B6D-6241-829B-604ECC9CA7C2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52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E55801F-237A-2743-BA22-EF3DCDDE99F5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2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B455C29-E070-0E44-97C1-3618BD5CD068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2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287AD44-E251-7C41-8D6F-8D6ABD7D245E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52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7A64E1A-C332-FC4E-A047-9D7872B99B1B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2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F639CDD-FBED-C649-B144-D8130EB70D1E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52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9A18C74-15F8-5A49-904C-0E6B2033B345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2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9D9145F-C69F-5A40-87DC-75134B2EBBD5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52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09334BE-76CE-D542-80EA-5633AFF32A7C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2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4972C72-586A-D446-8BF4-54726D7692FD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71E5515-0D8E-2D4B-AFA8-C751AC4A5C86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3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95A03C7-D963-214F-BA92-38191D330810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53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66FB4AB-E1FE-544B-A41E-3B98C46A2D9E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3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6BF81D3-CE14-D646-A996-5A97E6B33062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53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8B1717D-5584-D248-B1D6-56EA782B0DE8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3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39A092D-327B-BF4B-85D0-4997B5CB2FE6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3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169D768-4DB3-F745-8D3E-F466B21E8C24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53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5C5C4E3-C212-4647-8DCB-DC6761521851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3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423C940-93C0-5545-A5C0-8D0D4098C5F7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53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51101AD-4644-5A4F-94D0-9362EFB362E1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3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41836D2-7D86-A84D-B816-E61011C89687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54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08332C8-81A3-A94D-AE55-B2D3D24F2D1F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4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C2269B9-2DDD-1543-8ECC-2EDEC5C43589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4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953A2CE-26B8-8444-A09E-437B2A688CF0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4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046CFDE-6B67-E244-B8AF-F6B5EDCB5F85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54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AE0A461-0FEF-2D40-AA50-120110C6ED53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4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B99E50D-6D50-C14A-ACE8-57172DFA66A9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54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9857CA7-5928-1147-99C6-26273CF88A67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4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7EDA27C-8C6C-5949-80B7-F71C6B99B40B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4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6CFFC42-612C-7B4F-AA27-907659FC089C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54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1E54998-7757-DD4F-B502-042E573FE676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5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2CC74A4-69CE-E443-957D-5CB55A341E0E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55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3043A91-9B49-C248-A542-6F880705BC7F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5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422B20E-3EC2-9140-9474-E4160034FEB4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5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D5FC577-F696-6A48-BF9C-C29FB8EA4CDA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5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F8279B-88C4-624F-BF8E-F884F3C3EF6C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55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9B68247-0F29-624D-9901-00757D7D7B4D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5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E4E2CFC-A3CD-1048-8EBF-A7A0B2DFB84B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76200</xdr:rowOff>
    </xdr:from>
    <xdr:ext cx="190500" cy="285750"/>
    <xdr:sp macro="" textlink="">
      <xdr:nvSpPr>
        <xdr:cNvPr id="555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97CB5D3-177A-E84E-9C6A-569CAABE0C33}"/>
            </a:ext>
          </a:extLst>
        </xdr:cNvPr>
        <xdr:cNvSpPr/>
      </xdr:nvSpPr>
      <xdr:spPr bwMode="auto">
        <a:xfrm>
          <a:off x="71640700" y="141859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55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0CF123C-F75B-BD4F-8F1E-3BE338B2F17E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55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349F3CD-0596-DB48-8D65-64B1B8E80B57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56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565606A-4837-6846-A759-9FFB6902EDEF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56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8DBC452-9340-4F40-A18E-3875B754DECD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56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869063F-9510-2E45-BA7E-8743AC25955A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56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187FBF2-2256-AF4E-9172-9A50BBC341F7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54</xdr:row>
      <xdr:rowOff>0</xdr:rowOff>
    </xdr:from>
    <xdr:to>
      <xdr:col>55</xdr:col>
      <xdr:colOff>186689</xdr:colOff>
      <xdr:row>54</xdr:row>
      <xdr:rowOff>116840</xdr:rowOff>
    </xdr:to>
    <xdr:sp macro="" textlink="">
      <xdr:nvSpPr>
        <xdr:cNvPr id="556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698DEFC-47A4-E049-84CD-6FDD560B404E}"/>
            </a:ext>
          </a:extLst>
        </xdr:cNvPr>
        <xdr:cNvSpPr/>
      </xdr:nvSpPr>
      <xdr:spPr bwMode="auto">
        <a:xfrm>
          <a:off x="71640700" y="14109700"/>
          <a:ext cx="186689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56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BB69FA0-A7CE-E04F-A8E8-EB5FC20EE005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56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41DA41B-29BD-DE45-9E3A-CD81CACA47C1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56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B4649D1-F50E-1A4E-B9BE-9431D3B1425E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56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6E06674-D351-164F-9003-A31676D0E3CE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56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6235A8D-D9FC-3344-866A-C53CC20BEAB3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57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3E6CD32-C3A4-374A-AE21-BB53C7C1B8DD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57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9E20F7B-4F64-CD4D-A6BA-3E32B2557559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57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5B4ECEC-653C-2F48-8FD1-940F527B8888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7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CB53AEB-B120-6848-A5E2-E7D8615B5886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7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276AF30-26B2-1E4A-B155-7610C733EFD6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8DB3311-457B-7348-9E66-4A459542132C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D25EAE7-3DCE-6B4B-A02A-3754A26206F0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13C5379-94A5-D942-82E2-F2146424AEF5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7B01FC1-D3CC-6F41-A849-1CEDC83AF19E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D1CFDD0-0EAD-EC43-B382-E01B9DD0F824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E70D880-5C42-C143-A52D-375AE4F7A8E6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8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D126FA7-1D1D-9247-9985-72464D517710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FE0933A-E7DA-C04D-BB02-CA90581B8D47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8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D9993C7-7540-D148-B318-5F78AE97EED9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8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3A147DE-0EB2-E047-92ED-3AA2BAFEF3BD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8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5BC71BF-7B04-3C44-B4A1-35644ED7524E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4AE636D-64FC-F047-A89F-BDB87E4C637A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5DA9EE2-2A99-5F46-A0E4-0CBD2D7C2915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8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28D4DFC-824A-5A4E-8044-D1954EB74DCC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8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DF73A1D-7770-C545-BD66-11A765C69DA7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9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CCBA833-DFB4-1A46-B8EC-C771F12582EA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9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0F901F7-AD75-5141-9812-8067DB52392A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9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847C8CE-17BB-024D-9E87-8C8B9D88D375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9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4790408-0F02-E644-9AAF-B0D00EB2644B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9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12BF56E-A9ED-AF40-B1D4-5CA4B2B58C96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9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B94C845-F746-E740-A852-598B5C659354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9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7C17A86-BD8B-354B-B9BC-4E2AE33947F7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9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CA32632-17A3-0849-A020-69C1B1C7B5FA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9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48BBC79-9F84-8A4C-85C9-5B1FF7668373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59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AD735F2-3DF2-7C4F-B72B-1A62B7C0ED03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60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013D241-8CDF-1744-B182-62572200968A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60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432B591-A599-6D49-B07A-F87B0E603640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60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740E9DE-9C47-CF47-B30A-61E94BE7B7ED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60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C477691-44EA-1749-9326-1E2698BC8476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60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B3554B3-649F-0D48-8670-D5C737DF1B41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6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6A4C496-8639-D64E-B808-A2E4FEEF1390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60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5F69EA6-5645-6340-9230-C18F495320BB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60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660DD10-1326-7849-A6B0-9DD469C3EE46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90500" cy="285750"/>
    <xdr:sp macro="" textlink="">
      <xdr:nvSpPr>
        <xdr:cNvPr id="560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9B925AF-F1D1-2D40-8B8C-BAA28F5EF0FB}"/>
            </a:ext>
          </a:extLst>
        </xdr:cNvPr>
        <xdr:cNvSpPr/>
      </xdr:nvSpPr>
      <xdr:spPr bwMode="auto">
        <a:xfrm>
          <a:off x="71640700" y="141097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60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3B257AA-7657-BF45-B2F8-1236A00D8FA7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61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7CD3281-B6F9-6F40-A12D-08608433CFFC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61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6362A4E-C5E1-2F40-9463-1E0BA041AD00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61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7D8205F-4362-3C46-B405-34B9EBE7DEC3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61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80B3CE5-32A9-374C-AA88-B63486BEDDD0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61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101EFEE-BE9F-DD41-A17D-40937E1C0AEE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61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F6618BA-83E3-174E-85A4-E25FE73B71BF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54</xdr:row>
      <xdr:rowOff>0</xdr:rowOff>
    </xdr:from>
    <xdr:ext cx="186690" cy="116840"/>
    <xdr:sp macro="" textlink="">
      <xdr:nvSpPr>
        <xdr:cNvPr id="561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21A3820-5B62-1641-85FD-ABB28ED312A2}"/>
            </a:ext>
          </a:extLst>
        </xdr:cNvPr>
        <xdr:cNvSpPr/>
      </xdr:nvSpPr>
      <xdr:spPr bwMode="auto">
        <a:xfrm>
          <a:off x="71640700" y="141097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561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384E514-979A-544A-ABE8-D235A776ED93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203200</xdr:rowOff>
    </xdr:from>
    <xdr:ext cx="186690" cy="117332"/>
    <xdr:sp macro="" textlink="">
      <xdr:nvSpPr>
        <xdr:cNvPr id="561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E3AE7CA-6AC2-864C-ABED-AC60F969E98E}"/>
            </a:ext>
          </a:extLst>
        </xdr:cNvPr>
        <xdr:cNvSpPr/>
      </xdr:nvSpPr>
      <xdr:spPr bwMode="auto">
        <a:xfrm>
          <a:off x="71640700" y="11938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561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9E5A9E6-175F-1E48-A631-FE45660956F4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203200</xdr:rowOff>
    </xdr:from>
    <xdr:ext cx="186690" cy="117332"/>
    <xdr:sp macro="" textlink="">
      <xdr:nvSpPr>
        <xdr:cNvPr id="562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0B1B386-A6D7-D44C-9B77-665F3D52E9BF}"/>
            </a:ext>
          </a:extLst>
        </xdr:cNvPr>
        <xdr:cNvSpPr/>
      </xdr:nvSpPr>
      <xdr:spPr bwMode="auto">
        <a:xfrm>
          <a:off x="71640700" y="11938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203200</xdr:rowOff>
    </xdr:from>
    <xdr:ext cx="186690" cy="117332"/>
    <xdr:sp macro="" textlink="">
      <xdr:nvSpPr>
        <xdr:cNvPr id="562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335BE72-1A4A-314B-AC1E-AF4E3B1C4887}"/>
            </a:ext>
          </a:extLst>
        </xdr:cNvPr>
        <xdr:cNvSpPr/>
      </xdr:nvSpPr>
      <xdr:spPr bwMode="auto">
        <a:xfrm>
          <a:off x="71640700" y="11938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562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A4B1290-8BA5-D444-AB3A-F1F69E07D1B4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203200</xdr:rowOff>
    </xdr:from>
    <xdr:ext cx="186690" cy="117332"/>
    <xdr:sp macro="" textlink="">
      <xdr:nvSpPr>
        <xdr:cNvPr id="562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CEF9F91-1AA5-F14B-8FFF-643FBA9F62C3}"/>
            </a:ext>
          </a:extLst>
        </xdr:cNvPr>
        <xdr:cNvSpPr/>
      </xdr:nvSpPr>
      <xdr:spPr bwMode="auto">
        <a:xfrm>
          <a:off x="71640700" y="11938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562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37D2149-66E7-F244-87B2-42FF72E6DB27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203200</xdr:rowOff>
    </xdr:from>
    <xdr:ext cx="186690" cy="117332"/>
    <xdr:sp macro="" textlink="">
      <xdr:nvSpPr>
        <xdr:cNvPr id="562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60B9AD7-5005-564D-8B11-8A03780C80DE}"/>
            </a:ext>
          </a:extLst>
        </xdr:cNvPr>
        <xdr:cNvSpPr/>
      </xdr:nvSpPr>
      <xdr:spPr bwMode="auto">
        <a:xfrm>
          <a:off x="71640700" y="11938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203200</xdr:rowOff>
    </xdr:from>
    <xdr:ext cx="186690" cy="117332"/>
    <xdr:sp macro="" textlink="">
      <xdr:nvSpPr>
        <xdr:cNvPr id="562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AF07871-6018-9343-A42E-7C3C42A4DAAB}"/>
            </a:ext>
          </a:extLst>
        </xdr:cNvPr>
        <xdr:cNvSpPr/>
      </xdr:nvSpPr>
      <xdr:spPr bwMode="auto">
        <a:xfrm>
          <a:off x="71640700" y="11938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203200</xdr:rowOff>
    </xdr:from>
    <xdr:ext cx="186690" cy="117332"/>
    <xdr:sp macro="" textlink="">
      <xdr:nvSpPr>
        <xdr:cNvPr id="562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C4E8380-6829-7447-A30A-697C218C306B}"/>
            </a:ext>
          </a:extLst>
        </xdr:cNvPr>
        <xdr:cNvSpPr/>
      </xdr:nvSpPr>
      <xdr:spPr bwMode="auto">
        <a:xfrm>
          <a:off x="71640700" y="11938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203200</xdr:rowOff>
    </xdr:from>
    <xdr:ext cx="186690" cy="117332"/>
    <xdr:sp macro="" textlink="">
      <xdr:nvSpPr>
        <xdr:cNvPr id="562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C567A81-0D1D-C243-B93C-B9DE440F5122}"/>
            </a:ext>
          </a:extLst>
        </xdr:cNvPr>
        <xdr:cNvSpPr/>
      </xdr:nvSpPr>
      <xdr:spPr bwMode="auto">
        <a:xfrm>
          <a:off x="71640700" y="11938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43</xdr:row>
      <xdr:rowOff>0</xdr:rowOff>
    </xdr:from>
    <xdr:to>
      <xdr:col>55</xdr:col>
      <xdr:colOff>186689</xdr:colOff>
      <xdr:row>43</xdr:row>
      <xdr:rowOff>116840</xdr:rowOff>
    </xdr:to>
    <xdr:sp macro="" textlink="">
      <xdr:nvSpPr>
        <xdr:cNvPr id="562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429E170-CA2D-8C43-BA39-E2C56AC94E2A}"/>
            </a:ext>
          </a:extLst>
        </xdr:cNvPr>
        <xdr:cNvSpPr/>
      </xdr:nvSpPr>
      <xdr:spPr bwMode="auto">
        <a:xfrm>
          <a:off x="71640700" y="11734800"/>
          <a:ext cx="186689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563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F7993A8-0C7D-0645-929B-F3A7A00BB4D5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203200</xdr:rowOff>
    </xdr:from>
    <xdr:ext cx="186690" cy="117332"/>
    <xdr:sp macro="" textlink="">
      <xdr:nvSpPr>
        <xdr:cNvPr id="563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63E15D0-785B-3C48-A016-7D606D210486}"/>
            </a:ext>
          </a:extLst>
        </xdr:cNvPr>
        <xdr:cNvSpPr/>
      </xdr:nvSpPr>
      <xdr:spPr bwMode="auto">
        <a:xfrm>
          <a:off x="71640700" y="11938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563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B5EDBCC-292E-304C-834A-A45E8EE98FE1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203200</xdr:rowOff>
    </xdr:from>
    <xdr:ext cx="186690" cy="117332"/>
    <xdr:sp macro="" textlink="">
      <xdr:nvSpPr>
        <xdr:cNvPr id="563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2C10007-674E-8341-881B-108F42BD34AD}"/>
            </a:ext>
          </a:extLst>
        </xdr:cNvPr>
        <xdr:cNvSpPr/>
      </xdr:nvSpPr>
      <xdr:spPr bwMode="auto">
        <a:xfrm>
          <a:off x="71640700" y="11938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203200</xdr:rowOff>
    </xdr:from>
    <xdr:ext cx="186690" cy="117332"/>
    <xdr:sp macro="" textlink="">
      <xdr:nvSpPr>
        <xdr:cNvPr id="563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6A4872D-65EA-B840-93ED-5226FFC7DA7D}"/>
            </a:ext>
          </a:extLst>
        </xdr:cNvPr>
        <xdr:cNvSpPr/>
      </xdr:nvSpPr>
      <xdr:spPr bwMode="auto">
        <a:xfrm>
          <a:off x="71640700" y="11938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203200</xdr:rowOff>
    </xdr:from>
    <xdr:ext cx="186690" cy="117332"/>
    <xdr:sp macro="" textlink="">
      <xdr:nvSpPr>
        <xdr:cNvPr id="563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8894BA5-F33E-0845-B771-A9C81B7A0233}"/>
            </a:ext>
          </a:extLst>
        </xdr:cNvPr>
        <xdr:cNvSpPr/>
      </xdr:nvSpPr>
      <xdr:spPr bwMode="auto">
        <a:xfrm>
          <a:off x="71640700" y="11938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203200</xdr:rowOff>
    </xdr:from>
    <xdr:ext cx="186690" cy="117332"/>
    <xdr:sp macro="" textlink="">
      <xdr:nvSpPr>
        <xdr:cNvPr id="563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45B85AF-3790-8B41-8C6D-9FDD5B1D0C39}"/>
            </a:ext>
          </a:extLst>
        </xdr:cNvPr>
        <xdr:cNvSpPr/>
      </xdr:nvSpPr>
      <xdr:spPr bwMode="auto">
        <a:xfrm>
          <a:off x="71640700" y="11938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563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7F28EB8-541E-0F4A-A30B-A703CCA99867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203200</xdr:rowOff>
    </xdr:from>
    <xdr:ext cx="186690" cy="117332"/>
    <xdr:sp macro="" textlink="">
      <xdr:nvSpPr>
        <xdr:cNvPr id="563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55EB3F7-1037-CC44-B8C9-B0A67E9B65BF}"/>
            </a:ext>
          </a:extLst>
        </xdr:cNvPr>
        <xdr:cNvSpPr/>
      </xdr:nvSpPr>
      <xdr:spPr bwMode="auto">
        <a:xfrm>
          <a:off x="71640700" y="11938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563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FFDC720-3701-5F4A-B2E0-9E4B8CF0B796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203200</xdr:rowOff>
    </xdr:from>
    <xdr:ext cx="186690" cy="117332"/>
    <xdr:sp macro="" textlink="">
      <xdr:nvSpPr>
        <xdr:cNvPr id="564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342A6A0-9B50-0240-A497-48D3A6943E5A}"/>
            </a:ext>
          </a:extLst>
        </xdr:cNvPr>
        <xdr:cNvSpPr/>
      </xdr:nvSpPr>
      <xdr:spPr bwMode="auto">
        <a:xfrm>
          <a:off x="71640700" y="11938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564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6B30F3B-9BE0-9845-9EA8-22B0C4D58016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564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5251E30-34CD-374E-8CD1-391863457652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564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E057673-9D04-AF4A-8BCF-29613B4445EA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564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87BAEAC-6CDE-C243-B198-8BB1DE560104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139700</xdr:rowOff>
    </xdr:from>
    <xdr:ext cx="186690" cy="290195"/>
    <xdr:sp macro="" textlink="">
      <xdr:nvSpPr>
        <xdr:cNvPr id="5645" name="Control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092BB31-252C-2044-8E86-062001C3C3B2}"/>
            </a:ext>
          </a:extLst>
        </xdr:cNvPr>
        <xdr:cNvSpPr/>
      </xdr:nvSpPr>
      <xdr:spPr bwMode="auto">
        <a:xfrm>
          <a:off x="71640700" y="11684000"/>
          <a:ext cx="186690" cy="29019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139700</xdr:rowOff>
    </xdr:from>
    <xdr:ext cx="186690" cy="291043"/>
    <xdr:sp macro="" textlink="">
      <xdr:nvSpPr>
        <xdr:cNvPr id="5646" name="Control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44CD115-96E2-7948-890D-D90B27E98DC2}"/>
            </a:ext>
          </a:extLst>
        </xdr:cNvPr>
        <xdr:cNvSpPr/>
      </xdr:nvSpPr>
      <xdr:spPr bwMode="auto">
        <a:xfrm>
          <a:off x="71640700" y="11684000"/>
          <a:ext cx="186690" cy="29104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64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22E7AA2-BA3C-7144-A747-BAEFE35C631F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564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E1F3D7B-647C-A14D-9711-993F8B6B29EC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564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78B49E2-866B-5742-B7FD-41E090E05919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65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B741B4D-BFA5-BD46-AAC5-6F47AC6FB767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565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FA6CFDA-5189-5945-81E5-7D8110EA9B6D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65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88A8A43-4AFD-6449-81B2-72C83CF15F92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565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12101ED-5A85-DE47-B777-BCE8E5F296ED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565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6B697A5-907E-C743-9851-3D5E5E1319FF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565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086535F-3D87-4F4E-BD9A-FABF102CE1FF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565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AD340B5-8864-8A45-8C8F-3DAB3AAA67D1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565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8EF25D7-E7F6-1D48-83F8-5842C9ACD633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65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F525338-76AD-3B4E-BF9F-06E9B9B59FEE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565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B054287-880B-2244-9F60-7C869042AEC0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66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74D61D9-A406-3946-BE35-369DC58F5A64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566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21BCE3E-5C50-7946-A04F-AA833D7BC9AC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566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9355A17-4DA5-1848-8188-A86CF449498B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566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6A60E10-BEA4-294C-9D83-ACB2FF6AB4A6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566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16FBB63-947F-2046-A31B-8C5720A21328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566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8296425-CC7C-9947-9D6C-DD5DCBD4E108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566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0AF988B-B3C6-FD43-BE36-9AD200D8ED34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566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6581CC7-EFD0-4543-850F-8D7274B654BB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66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DDD63AD-5EDF-344E-ACA9-AC7241A51C7B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66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5B53C1A-08DF-4C4D-AEC3-9AF212C03E90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67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7C819FC-DAE1-EC4D-885F-6EBA4DA30272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567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2DBB85B-24DA-194F-AA11-2F5276AAB678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567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122FF36-0241-264E-A907-B7F32A58AEBB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567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B65F3ED-B12D-7A40-B6BA-841468F774B4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567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E3EBA81-B3DC-2F4C-9A66-AB72865D2FAF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56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E30C442-454E-5B42-B744-39D65D931209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56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E4822EE-E21B-434A-AFAC-A5097F684339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56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A9DAB3E-54BE-7F45-81E1-33A741D94B39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56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8834174-BEE0-4D44-AAF2-50FE714BF541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56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C9BF156-4065-3147-9883-A54844C58A5A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56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32E1021-6F49-5644-8CAB-60E2B1C01F38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568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6972035-1976-844E-B2B7-1D6D99A6A6E7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56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B864ADC-34A2-604E-AA8F-DA2AD1F227B9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568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CEF1FF4-C2BE-D74E-88FC-124541366E38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568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E327F22-BA2A-9946-B8BB-16210160B36B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568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3A8FE81-2F64-3944-907C-F4DF3D5DE180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56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B987BCC-EE1D-704B-893D-D5C0190451AE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56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02B3F87-2E85-2A4E-882D-DEA65EA378C6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568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3FF0545-4536-CD40-ABE9-65BEECED7851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568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34E5054-15CA-B14E-B629-3F4160598BD5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569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F8F6EE6-81FD-A845-9619-D58BEB117312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569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C6166AD-5DA4-9940-9DEC-989714C57F3A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569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6718A8E-0AF3-0B49-8D37-946A3ECCB2DD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569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B56AC7C-16DB-4442-815F-33991B591C5F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569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3C47E97-2FEE-1D49-A28A-3FD9D0C9FAB1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569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7824360-5D49-7A4D-B90D-AC8FFD33DA8C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569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99CD19F-0057-D34F-B3CE-2E5319978076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569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6992FA3-5A1A-104E-B324-472168D06E73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569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05F5E3D-4215-8849-ACC2-757425ADA1C9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569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258221E-47E4-3B47-AD3F-192AFA6335C8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570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7C3C7A1-2C50-DB43-8701-B82A23E7BE09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570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9056532-19DD-9B46-8A4D-585D45C0658F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570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7FB74BC-36B4-384E-A124-84D804C74252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570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C8A07E9-1202-5D4B-BFA4-CCA33D603E9D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570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4810C38-E183-B147-87E6-4346583C642B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57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E90B9DE-3ACD-E644-A6ED-107458E5003F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203200</xdr:rowOff>
    </xdr:from>
    <xdr:ext cx="186690" cy="117332"/>
    <xdr:sp macro="" textlink="">
      <xdr:nvSpPr>
        <xdr:cNvPr id="570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D1EB18A-D34D-A842-8D66-B5E7263925DC}"/>
            </a:ext>
          </a:extLst>
        </xdr:cNvPr>
        <xdr:cNvSpPr/>
      </xdr:nvSpPr>
      <xdr:spPr bwMode="auto">
        <a:xfrm>
          <a:off x="71640700" y="11938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570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1F3D2BE-1CCD-ED45-B3D4-E68E7B655CB4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570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F79AA34-AD3A-C142-8F65-02A319452254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570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2166705-C69D-F548-8783-079E8B4F82FB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571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5D032AE-F4A7-4746-80DF-16CAAF2872E4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571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3587BF3-348F-DB4B-BCB5-3639FEEC180E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571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8B83DF5-7A48-7942-925D-C99ED9D51A51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571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CAA5C10-EF6A-CB4E-A69E-49889B5BA5C2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203200</xdr:rowOff>
    </xdr:from>
    <xdr:ext cx="186690" cy="117332"/>
    <xdr:sp macro="" textlink="">
      <xdr:nvSpPr>
        <xdr:cNvPr id="571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FBF1AC7-6940-D843-9DA9-9DDBD89915F7}"/>
            </a:ext>
          </a:extLst>
        </xdr:cNvPr>
        <xdr:cNvSpPr/>
      </xdr:nvSpPr>
      <xdr:spPr bwMode="auto">
        <a:xfrm>
          <a:off x="71640700" y="11938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571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C779E76-95BB-D24E-8826-6C45901B7CD2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1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42B35CB-C8FF-7E45-9860-7E199D6FEADF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1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C131B56-2AAA-064C-A458-A7A44FEB804F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1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FC00524-8B6B-9949-9AC9-9EC66EE12997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1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82E0F69-6639-734A-BBA2-10BA28194639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2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7EB2E5E-DF01-DE48-9230-8F404CE37541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2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E396DC5-4CAA-DE47-B8B1-8CC1B64E4C9D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2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2E21A8D-53B4-2F4B-8200-65450F7DAB50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2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CFFE058-B89F-5947-973B-92900579C6CF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2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F12640C-A3F8-5445-BF54-6F7B4ED9FC3F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2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E0FE5F6-32EB-564A-8982-F8753D54D361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2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48082D7-89EE-6546-ABE2-4646A33ED682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2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00FFF3D-3F5B-DD4E-850F-8E2AB800DA0A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2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4759D44-95AD-6244-BC73-AEF5F81B3630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F9D5F77-BBA9-2F4E-AE33-045D3DF74E29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3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2D6DD81-7740-484A-8022-6B03B70F9650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3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AE96E3B-93C3-914F-9F67-6FBC7CD8D478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3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3E7887A-44A5-5F4A-95A0-780E2482949B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3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E941ECE-FF72-BB4D-956C-14020CE60925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3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BCB3554-086F-EA40-9616-AC57EBD16F96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3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07076EA-1C75-CA4C-8941-981FE67FE118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3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1610834-C471-DC4F-BCCB-D2244960D596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573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471CA0A-A2D3-2F4A-AB23-888D789613C9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3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7A58C9D-AC1C-4046-BD56-70353C040F7C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3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4D95FF3-5417-514B-825D-E7E6566A364A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4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6CD5432-1F81-A045-84CF-516928512FFC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4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853CAA5-DBA6-534C-9DA3-FCE8CFE31E6D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4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280F3DB-5FFC-BE46-B488-FAAF54ECE8EC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4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5590A7E-CBCF-A74D-BCE2-5D7C4C65AC96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4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B5DC983-68FE-F94B-A7A0-B6759891FC4A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4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577790B-CD21-D242-9604-9B89190B7637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4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BB4D701-0A75-F64F-ADD0-C500F853FC31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4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C089F95-0E1D-1245-8C34-8E8AA3519949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4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7B36CC1-0E16-E74A-86CF-6AD14498D27D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4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CD4D6B5-2EC7-EB43-85BD-49A5A64F874F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5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1DF24C1-8E4C-F34D-B068-149A603945E5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5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D242626-6C39-2641-96E7-0A3A18826F39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5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C0A6158-E948-2E4E-B8C2-385D2E800FDD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5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62ACABC-DDD2-7E41-B98D-889168174CFC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5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E0FBA2B-736D-5C40-8742-52E41D7540CA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5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3CE6B43-2A4C-3946-BD44-C9A27053F14A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5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E744DF4-7CCB-FC45-A55B-0E396538BEDE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5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175667D-2B5E-6249-97EA-8EBB8BEB5835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5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8716B47-FAD2-FB46-9630-1142B14D058E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5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ABF90D6-E3A7-7040-B378-EF8A80428B4D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6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C307FBE-2F35-A047-A1B7-FAF40E7F1350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6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2309F16-2153-084C-B05D-3160EC3B504B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6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F2D5511-D744-A54C-B54B-175C215AAFFB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6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CFB965E-7DBA-4F45-B95F-77C6F8B90C17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6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A692604-1BCE-B849-B26D-A5AF3CDDB911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6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3E77230-A328-9C4A-8A37-2F41880DBE2A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6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C65B996-AB9E-2B47-86FD-98DCCC139A05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6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1CCC37A-E49D-3549-8B94-6ACC7365501C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6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97FE0EF-4CA7-4641-A141-D966929E0079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6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6DC2209-8CB5-EA4C-8DFF-15A8C9141CE6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7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C0D0ADE-8D63-DE4A-8218-BE2DE4DB0C56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7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65B298F-EEC4-1B4D-87A6-1C1B019A34C3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7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FD422C7-89C2-1140-8E98-6352E21E1183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7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9662FC5-409E-304D-9381-35D8E79AD9AF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7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07C984F-7FE3-B94E-A1E4-D96F3F38A21F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7AE1A7E-95AA-BD4A-9754-E3EEC9FDB438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0C4D3DC-137F-7F45-A112-6A377C5D0B2C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DD04B84-3838-FE4B-A199-3AA85A87350D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5CC3692-B543-6844-85FC-A267A9748F32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5FF9FCB-0FD5-6C48-85D4-D6193250AA25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0A399ED-DBCB-8241-9838-F61B745C89FF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8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322C1DE-D8FC-6743-A8D5-1A9BA6AE6E45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2A349CC-5268-1943-8FD7-3C1AEE2BED3C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8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A092BD4-3FD7-E049-9FB8-88DEB0C6B3A9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8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C397615-451F-0542-8598-12671EE3E1DD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8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CE53923-A457-D64A-B79C-BE035D2FF8C9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A627BE3-B59A-5143-9EE5-C3595159CC1E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617A8A4-7138-5941-B4CF-6DA4ECC7548B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8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753B614-C48A-4B45-B531-565D777D80EC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8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7EC81B6-EE07-074D-91C2-8C42B80140BF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9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F3D94CB-BB3F-BA4D-8539-ED9A9D12F6B7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9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1EA6E33-AFDB-4D42-8F8B-F63FD5244F90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9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D7306C2-B0DB-C44E-A0F9-F3E36ADBD4D0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9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3AA5536-2456-FA4D-A938-DCFBBBB15C0C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9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B5D6DE8-5455-1047-B783-DDF9A845914A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9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E7752BF-A4B2-574D-BEEE-688FE4521E4D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9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CF04F4E-AEA8-1144-AB3D-1B4933E56421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9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F65BB59-C601-2142-B3A8-209A11BDD68C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9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2857241-3F7B-124B-9043-6E56DF2C2ED4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79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5025F81-C06F-EA4E-B6EC-4EA29189F7F3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0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2FF13AD-C916-254A-B8BC-BB0A5A5EF234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0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19F2314-8B9D-DC47-8653-1490F484E67B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0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603B125-C7C3-F246-B69D-8F3CA8DB857D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0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39CCC38-A905-7C41-B864-747AA59DB36F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0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39462C3-A485-C04A-9AFD-553EF869EF74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BF3B049-6530-D44D-94E0-F78B0EFAAB40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0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2DEBC9D-657C-F94C-9BAC-70D54E2EFDD9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0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0E3819E-A030-1745-9B5E-1F6C2B253898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0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F536749-3433-DB4F-8948-C7E72CB75545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0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CFB68FE-96E4-3A4E-B1DE-5BB17DA08444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1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40C0970-A95E-0344-834D-BEDFEC87BC8D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1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A15E922-8929-1743-9F7C-97B8AD69FA1B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1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CBCB38B-0837-B448-8244-1B8B80DA0930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1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26CAD4B-115A-9747-90D4-1664E696063F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1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A5DB779-5C32-FC42-8C30-B8B4DB52D5ED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1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B48D9E1-717D-AF41-BD5E-D09E8EB15339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1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066B2D5-F9AD-0242-8CD7-E72EA817BD60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1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5EBC538-5A7C-BE40-BF96-58B7F68BD447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1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EF7E895-97D6-5441-A5C8-7A4425AC6151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1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9FFCB72-A013-A54E-881C-73084CA6679A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2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53B2AF4-AE6D-5941-A60E-5263C31142DD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2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3939859-8097-0E4F-BCC2-CEFBE9C1CA16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582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110467A-1189-EC43-ACF1-6D90B349D2B8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582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5CBCF80-7743-5C41-9F18-6FB744A13E63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582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6953FCB-E153-1D44-BF2E-3C8904986062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582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E102E91-A43A-8E4B-9C3A-04F05AEF0E30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582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F0FD409-DA39-8345-A5C7-590BDF69609F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2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A3B36C9-37F4-2241-818E-A68318E781A3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2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078802B-9DCD-7F46-812F-FA97EF92D753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C25F1AA-D804-7D46-BE3A-999C4ADFF9A3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3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DD55726-D0EA-2744-96F5-45C2D2ACF4CF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3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1AFF6DA-B2C3-1745-B1E8-E628FF7EF0A2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3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1EE2FEB-FC86-C145-BF1D-53E905DD1D8A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3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CD1E160-A6EC-8043-831B-D45DCB65E48E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3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5134FA0-4412-3845-81E9-AA13C3C419DB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3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96EFDE0-4416-5943-961A-50C0CBE53C00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3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EC20385-85A4-8242-9B96-7B6AF3BD0698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3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AE71BDD-28DF-D84B-9992-8EA1499B7A95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3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FF43834-3D92-1A4F-AF36-BCD665F4231F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3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A137580-F4A5-5C47-AEDD-B4A475DE975C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4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9D5ECC5-B3BF-0F40-B8A1-EA8EA6534F6F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4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767B8C6-C8C7-0344-8E79-DE2007F0AC40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4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494F551-9C51-1D47-81AC-7C925DE16517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4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54CCF68-FC39-1A4D-9EB7-6286AA9AF886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4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8CC72DC-4B20-444B-A8F9-9B65DBD4D8A2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4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74B9207-DEE2-E345-A1DB-F39DD5716FAD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4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58438F0-F61D-5B4A-9F1C-02F9465AC7EB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4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6CFB987-F478-7C44-BDD3-76E9B4F416F3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4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BD4B273-6D8F-6541-B92F-AFC6775D649F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4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8F53C4C-AE57-8C45-887F-F678D14E4DAF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5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9F3B867-A9BC-1446-943C-3B940E2631A1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5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6B49FA0-FFCC-8244-A8E6-8129909461EF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5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9B91B51-8417-3E4C-8AA7-0C43DDB0C960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5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2EA4E84-5039-6B41-965C-151640AB6789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5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46740A2-FD79-0C4E-B6C7-DCBA62C370E7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5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841C7EF-4D83-2C40-967C-40E956114D55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5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A8EF33C-5140-224E-A829-D15AB6AB313D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5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34112B2-DAC7-0048-BA77-DC040CD91A2C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5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E15F844-E8DE-8944-8430-781EB495D821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5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9BF4952-C843-734F-8B63-1F9DE765F043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6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F50E572-F375-B844-8D2C-8B5284DF96A8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6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CEDEB63-FD1C-A646-9C3E-712238FCFA46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6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222012E-8821-A640-A2A3-63774A9209CA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6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7DC5732-48C6-324F-9887-8F639CCBC32C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6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E1E2A69-2B6F-0A47-BC8A-E8A6D5C038BE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6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F2E221D-F6F1-5D49-B8CE-BAC5E60DC819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6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3389480-AA14-194A-8467-B82A4821986C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6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EFB8B6B-B99C-0B4F-9FC0-BF3369A6B2AE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6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EECB989-A455-FD43-B4EA-2191E16A3E31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6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3648720-AEA9-134E-A0EF-4CA6364A99D8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7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7AE7DD1-9F41-E143-BDC0-7F7247717EA9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7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1333FD2-CDAB-3045-A46D-8A1DD035349D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7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4E5D0AF-40C8-4F43-99DF-8028E3D48549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7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2AA7397-24F7-1D45-9FD9-0F332E8943BD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7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E5EE185-F15A-8A4A-B1BA-EABF8C1614AA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9863A14-35CE-284C-A212-3F9D60EB17AB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83EF988-3993-704B-8EDE-4C938DB3F8B2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B420528-B74D-BE43-81CF-092C385E2902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D93370C-E6E4-FB44-97BB-77133C31398C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67C0040-2C16-FF43-9F15-8EDBC4BC53C6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ED3ADCC-D50C-5D42-AAA2-59C5828DCA8D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8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3DE7463-CFFE-4840-9765-33EBB4EF35C1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D5C6846-539B-C947-9DC1-7444542FBC3F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8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B0F649B-570E-2847-91FD-79D7069FD053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8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9BBADD7-BD09-D34E-8F08-E82224FF4DCD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8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0943C0E-AA23-284A-9287-302BEFA0A2E3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63D4D62-7F21-884E-AAB8-F0FC65ED13AA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F6988B1-2037-DE46-8A9E-056525D04980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8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B9385DD-9E1F-3344-B1B4-911D73C93F4B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8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DC46C15-B134-6448-B372-F0324C87B002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9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F5FFC66-1242-9C43-951B-9F1F7521B60F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9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BCED45D-3A9E-2041-BE47-C6EAAD338BCE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9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D4AFD4D-0FA9-144B-98F4-E3A645C9BC7F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9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E560D0F-5CD9-6D46-A2AD-A73741422F28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589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5999C4D-135E-4646-94AA-40CA9878C168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203200</xdr:rowOff>
    </xdr:from>
    <xdr:ext cx="186690" cy="117332"/>
    <xdr:sp macro="" textlink="">
      <xdr:nvSpPr>
        <xdr:cNvPr id="589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E3B673D-3242-264B-9372-2B1178390869}"/>
            </a:ext>
          </a:extLst>
        </xdr:cNvPr>
        <xdr:cNvSpPr/>
      </xdr:nvSpPr>
      <xdr:spPr bwMode="auto">
        <a:xfrm>
          <a:off x="71640700" y="11938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9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84851BF-13C3-DC47-9908-9098CE579B6C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9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85860E0-A734-C345-BE92-BB268B17361C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9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7D84391-FFB5-044E-8721-6D504246756C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89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04B8E46-E0B3-6A40-8113-820FEFDAAE1A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0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0C2D284-5447-7D4E-B13A-735FE63EB6DD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0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A4CAD07-A494-D944-825D-4BB353095FBE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0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C1BAF2C-E442-0443-A7A9-7258C18C6AAB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0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9393442-A3F6-844E-8047-82E19B2C0118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0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2B30D20-916A-074C-AEC8-291F3F98D12E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59655D3-8EDA-E049-96F0-B287826D9DE9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0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E08DE27-7927-6F41-AADF-059944CE4AB8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0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67C103D-0246-6B4E-91BA-9B875E68B73A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0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1FB65A0-1E03-E44A-AD8E-EDC47A6B1BB7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0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60AAC1A-79EC-B24A-B3AE-6912E521D595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1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76D4CA6-9D27-CD49-8082-DBC1A2B38595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1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805E4F3-C061-4541-8E8F-EF5BCC7EDD5F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1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205EFAB-31F0-8D49-AACA-48489AB802C7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1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336FA46-6612-5248-A897-660DFC63234C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1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3ABCA00-67AE-4449-8580-809F3E3B5129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1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F9145EC-D91D-D546-BCCB-1C1DBAB16E2F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1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BD711F3-399B-9E41-9744-EC0C96D6213E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591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F815AD8-E214-5243-9CB2-F363413CA2F7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203200</xdr:rowOff>
    </xdr:from>
    <xdr:ext cx="186690" cy="117332"/>
    <xdr:sp macro="" textlink="">
      <xdr:nvSpPr>
        <xdr:cNvPr id="591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CC59648-D1AB-AB47-A78F-626D03C8F9B6}"/>
            </a:ext>
          </a:extLst>
        </xdr:cNvPr>
        <xdr:cNvSpPr/>
      </xdr:nvSpPr>
      <xdr:spPr bwMode="auto">
        <a:xfrm>
          <a:off x="71640700" y="11938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1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1B5BF59-B319-9648-9935-AA1D1ABA7AB0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2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9925F46-4402-8E4A-8D40-C912774E1186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2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CEBE2AD-0CCB-2048-B366-61A6C2784619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2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8CD2104-5098-0D4D-B851-8CB83CF3298D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2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6C65A69-6024-A345-8423-515559C38053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2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00755E5-08DB-744A-9D6C-BBD0BDD1A3D8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2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44F7751-62E6-454B-93ED-ADEF6DE7A2DE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2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0CC12E5-7BB2-7941-A6CD-915E1A96011D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2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A936582-FB96-5741-9458-52AE7E8F98B9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2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9BC6299-C003-2D44-8179-ECEF03D41F6B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33C68EE-C341-5446-98D1-509CA638F415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3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33ABAF8-B56E-D849-AD88-9541074F60C9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3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D994141-F112-E347-9713-AA27D268464E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3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F9538E5-902E-2748-8CAD-6D5390CA9F74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3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90F3F5C-10DA-7E4C-9239-F1B326A9D542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3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B4FF082-9FF9-5F42-8872-415F3C721BD8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3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1923DEB-E6E9-2E42-AC78-AB62C933A508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3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C504BF8-8313-E741-A1B4-52D83CEDFAFC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3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B8B1D7F-47E8-5E43-BE24-1FF4547AC17F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3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D3C7CD9-7FA5-9745-906F-16EB2F92A2C2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3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88753AC-CAA2-EC4A-A449-AD295A5514A4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4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AF4AA0B-094A-1E43-9C4A-6591721EB3EB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4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3A58086-F4DC-5D4C-A111-A71AF0090092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4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75E921B-C511-C94B-84F5-11E8BAB1A803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4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18650A2-C110-C740-A225-A5B2CD94E5DA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594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737A987-FF84-7C44-9CA2-DD8B0482A27D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203200</xdr:rowOff>
    </xdr:from>
    <xdr:ext cx="186690" cy="117332"/>
    <xdr:sp macro="" textlink="">
      <xdr:nvSpPr>
        <xdr:cNvPr id="594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A71211A-AF6D-694A-B476-AB873578FAB4}"/>
            </a:ext>
          </a:extLst>
        </xdr:cNvPr>
        <xdr:cNvSpPr/>
      </xdr:nvSpPr>
      <xdr:spPr bwMode="auto">
        <a:xfrm>
          <a:off x="71640700" y="11938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4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8330E39-F4BB-C64C-9FAD-4B96E5F51680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4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C7AB17A-6855-CD45-980B-C0D314D78CAF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4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CB616F6-2BC1-D449-8E25-E94209EBFC4D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4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B68625D-EE14-1441-9E9B-631453DB5721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5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DFD6154-FBA9-B84B-BFC6-C7701D31F12D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5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0C152C1-A428-914F-9937-6C4704E537E0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5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A215239-F784-DA44-84BA-20926231B8D5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5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55E6120-F43E-5B40-8BEA-97BF508B702C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5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9A7A465-59D9-E640-912D-781EF1B002BC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5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0BC11B9-8175-3C41-99F5-53613BE491D8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5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BB6787C-7C10-ED47-B901-0BDBB37762C6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5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5264727-BF04-C640-B725-2C67B4AD6577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5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088C0F6-4432-0F43-8D82-B8A6060CBA03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5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E25664C-78A2-2748-BAA8-BE17FDF42D6C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6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77712D1-BA18-ED4E-84BF-A68C87F16AF3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6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AE0FD6B-7164-6F47-AF82-15479D033268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6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175F0DF-3849-4942-AD30-CECB190F18DB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6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6916620-E671-AB40-94BD-1F845BD3DAD1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6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E81D6D1-0D22-FD48-BFE4-7D440D99C2B1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6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6E920AB-7BA4-0D4C-A7AC-DE5E2D7AD1AD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596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9323C53-071D-FC41-9532-109C3BCA1166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596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CB2D128-832E-D742-BD51-6F89E2B96308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203200</xdr:rowOff>
    </xdr:from>
    <xdr:ext cx="186690" cy="117332"/>
    <xdr:sp macro="" textlink="">
      <xdr:nvSpPr>
        <xdr:cNvPr id="596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88DEF23-D95A-564B-8C40-A867311F7C54}"/>
            </a:ext>
          </a:extLst>
        </xdr:cNvPr>
        <xdr:cNvSpPr/>
      </xdr:nvSpPr>
      <xdr:spPr bwMode="auto">
        <a:xfrm>
          <a:off x="71640700" y="11938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596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718C6A7-730A-2A4E-A2CF-C0F53C14B9C3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203200</xdr:rowOff>
    </xdr:from>
    <xdr:ext cx="186690" cy="117332"/>
    <xdr:sp macro="" textlink="">
      <xdr:nvSpPr>
        <xdr:cNvPr id="597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E4A7CE9-6282-9D43-BCE9-1AFF7F58C1AB}"/>
            </a:ext>
          </a:extLst>
        </xdr:cNvPr>
        <xdr:cNvSpPr/>
      </xdr:nvSpPr>
      <xdr:spPr bwMode="auto">
        <a:xfrm>
          <a:off x="71640700" y="11938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203200</xdr:rowOff>
    </xdr:from>
    <xdr:ext cx="186690" cy="117332"/>
    <xdr:sp macro="" textlink="">
      <xdr:nvSpPr>
        <xdr:cNvPr id="597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BCF81D6-F385-E54D-8802-4FE2F4ADEC05}"/>
            </a:ext>
          </a:extLst>
        </xdr:cNvPr>
        <xdr:cNvSpPr/>
      </xdr:nvSpPr>
      <xdr:spPr bwMode="auto">
        <a:xfrm>
          <a:off x="71640700" y="11938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597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C5680AA-35EF-7842-AD9E-A2AA55B0110F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203200</xdr:rowOff>
    </xdr:from>
    <xdr:ext cx="186690" cy="117332"/>
    <xdr:sp macro="" textlink="">
      <xdr:nvSpPr>
        <xdr:cNvPr id="597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185D913-450C-9740-8719-13B2DF8B0818}"/>
            </a:ext>
          </a:extLst>
        </xdr:cNvPr>
        <xdr:cNvSpPr/>
      </xdr:nvSpPr>
      <xdr:spPr bwMode="auto">
        <a:xfrm>
          <a:off x="71640700" y="11938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597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5CCCFC2-22BD-7345-BEA2-3C712F5EC742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203200</xdr:rowOff>
    </xdr:from>
    <xdr:ext cx="186690" cy="117332"/>
    <xdr:sp macro="" textlink="">
      <xdr:nvSpPr>
        <xdr:cNvPr id="597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FC5416B-6528-9944-990E-BB812CF8FD77}"/>
            </a:ext>
          </a:extLst>
        </xdr:cNvPr>
        <xdr:cNvSpPr/>
      </xdr:nvSpPr>
      <xdr:spPr bwMode="auto">
        <a:xfrm>
          <a:off x="71640700" y="11938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203200</xdr:rowOff>
    </xdr:from>
    <xdr:ext cx="186690" cy="117332"/>
    <xdr:sp macro="" textlink="">
      <xdr:nvSpPr>
        <xdr:cNvPr id="597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C16208F-0A53-5945-888E-CE61E3E63C0E}"/>
            </a:ext>
          </a:extLst>
        </xdr:cNvPr>
        <xdr:cNvSpPr/>
      </xdr:nvSpPr>
      <xdr:spPr bwMode="auto">
        <a:xfrm>
          <a:off x="71640700" y="11938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203200</xdr:rowOff>
    </xdr:from>
    <xdr:ext cx="186690" cy="117332"/>
    <xdr:sp macro="" textlink="">
      <xdr:nvSpPr>
        <xdr:cNvPr id="597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DD1D8ED-10D7-6C44-96C3-C59A46EF04A2}"/>
            </a:ext>
          </a:extLst>
        </xdr:cNvPr>
        <xdr:cNvSpPr/>
      </xdr:nvSpPr>
      <xdr:spPr bwMode="auto">
        <a:xfrm>
          <a:off x="71640700" y="11938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203200</xdr:rowOff>
    </xdr:from>
    <xdr:ext cx="186690" cy="117332"/>
    <xdr:sp macro="" textlink="">
      <xdr:nvSpPr>
        <xdr:cNvPr id="597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3F6153A-9095-4348-A954-DC0323D80CFE}"/>
            </a:ext>
          </a:extLst>
        </xdr:cNvPr>
        <xdr:cNvSpPr/>
      </xdr:nvSpPr>
      <xdr:spPr bwMode="auto">
        <a:xfrm>
          <a:off x="71640700" y="11938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43</xdr:row>
      <xdr:rowOff>0</xdr:rowOff>
    </xdr:from>
    <xdr:to>
      <xdr:col>55</xdr:col>
      <xdr:colOff>186690</xdr:colOff>
      <xdr:row>43</xdr:row>
      <xdr:rowOff>116840</xdr:rowOff>
    </xdr:to>
    <xdr:sp macro="" textlink="">
      <xdr:nvSpPr>
        <xdr:cNvPr id="597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0CC9EAB-F04D-2942-BADA-5D7B7B0AB5F1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598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3B8CAC53-681E-2140-84F6-98FA0B430C6A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203200</xdr:rowOff>
    </xdr:from>
    <xdr:ext cx="186690" cy="117332"/>
    <xdr:sp macro="" textlink="">
      <xdr:nvSpPr>
        <xdr:cNvPr id="598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258DF1B-F359-3E48-89E9-2B3056FB30ED}"/>
            </a:ext>
          </a:extLst>
        </xdr:cNvPr>
        <xdr:cNvSpPr/>
      </xdr:nvSpPr>
      <xdr:spPr bwMode="auto">
        <a:xfrm>
          <a:off x="71640700" y="11938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598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1C8E998-7712-E841-9F55-3F9543F56905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203200</xdr:rowOff>
    </xdr:from>
    <xdr:ext cx="186690" cy="117332"/>
    <xdr:sp macro="" textlink="">
      <xdr:nvSpPr>
        <xdr:cNvPr id="598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B85B5DC-9BF5-9C4F-9FDC-E4AF5901BABA}"/>
            </a:ext>
          </a:extLst>
        </xdr:cNvPr>
        <xdr:cNvSpPr/>
      </xdr:nvSpPr>
      <xdr:spPr bwMode="auto">
        <a:xfrm>
          <a:off x="71640700" y="11938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203200</xdr:rowOff>
    </xdr:from>
    <xdr:ext cx="186690" cy="117332"/>
    <xdr:sp macro="" textlink="">
      <xdr:nvSpPr>
        <xdr:cNvPr id="598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75123AB-8C27-E94D-987A-38E2F4064F49}"/>
            </a:ext>
          </a:extLst>
        </xdr:cNvPr>
        <xdr:cNvSpPr/>
      </xdr:nvSpPr>
      <xdr:spPr bwMode="auto">
        <a:xfrm>
          <a:off x="71640700" y="11938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203200</xdr:rowOff>
    </xdr:from>
    <xdr:ext cx="186690" cy="117332"/>
    <xdr:sp macro="" textlink="">
      <xdr:nvSpPr>
        <xdr:cNvPr id="598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0C543D7-F9D2-9C43-BD86-E565890AAD3B}"/>
            </a:ext>
          </a:extLst>
        </xdr:cNvPr>
        <xdr:cNvSpPr/>
      </xdr:nvSpPr>
      <xdr:spPr bwMode="auto">
        <a:xfrm>
          <a:off x="71640700" y="11938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203200</xdr:rowOff>
    </xdr:from>
    <xdr:ext cx="186690" cy="117332"/>
    <xdr:sp macro="" textlink="">
      <xdr:nvSpPr>
        <xdr:cNvPr id="598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E5F206A-543C-6949-B18F-D195BB5DCEA6}"/>
            </a:ext>
          </a:extLst>
        </xdr:cNvPr>
        <xdr:cNvSpPr/>
      </xdr:nvSpPr>
      <xdr:spPr bwMode="auto">
        <a:xfrm>
          <a:off x="71640700" y="11938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598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64C01FC-5169-4649-9109-97A7852EBF57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203200</xdr:rowOff>
    </xdr:from>
    <xdr:ext cx="186690" cy="117332"/>
    <xdr:sp macro="" textlink="">
      <xdr:nvSpPr>
        <xdr:cNvPr id="598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480597C-8C38-7542-B69B-BA4CE5FD626D}"/>
            </a:ext>
          </a:extLst>
        </xdr:cNvPr>
        <xdr:cNvSpPr/>
      </xdr:nvSpPr>
      <xdr:spPr bwMode="auto">
        <a:xfrm>
          <a:off x="71640700" y="11938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598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A7FFFD1-7BE2-304B-AA74-A721CB343646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203200</xdr:rowOff>
    </xdr:from>
    <xdr:ext cx="186690" cy="117332"/>
    <xdr:sp macro="" textlink="">
      <xdr:nvSpPr>
        <xdr:cNvPr id="599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323EA8B-7689-EC4F-AAB1-AC5DA027FF78}"/>
            </a:ext>
          </a:extLst>
        </xdr:cNvPr>
        <xdr:cNvSpPr/>
      </xdr:nvSpPr>
      <xdr:spPr bwMode="auto">
        <a:xfrm>
          <a:off x="71640700" y="11938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599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77BA33C-DA96-5542-9974-580EB2A5E092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599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871E7FF-B480-614A-8D8E-A64FE5238C92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599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0EDC206-D881-024F-8D13-BED8A0582645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599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600113E-EBEF-C643-AA4D-23192C3E64E8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599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D4386E7-C622-1D4F-907A-FBECD2AA5F29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599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836F49E-112A-BE44-AAC9-9E744270BF5D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599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53317B7-1637-5748-9584-FEB657F63EF8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599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0E922CA-C368-1B49-8C11-F6298048A880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599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CA648EF-B3CD-6445-A6D3-55E04FD4DF12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0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6AEB673-3CE1-1E4B-8ED2-8CA2EDA17E74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00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7CF57F7-422D-2545-A9F2-8030F8A5021C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0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EEE699B-14F9-2C47-A061-707B0B5104FA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00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6DF794D-D571-694A-B55A-4BD9E07AD9DB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00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2F6C2A0-AFAA-AD49-8125-7707E1D6D6D4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0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ADF0A34-37B4-AD4D-9FB8-B2BFD21C012E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0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88DF82A-C14D-AA40-8F33-3B1AC7E69FFC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00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5649E72-5D5C-4E4E-9927-45655AD828B2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0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4675937-77C8-6E44-97FF-29085C6C1D34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00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68CF4D6-5B82-8747-86D4-B6CEAFFE987C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1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3A8928F-7403-594E-9E54-1E99E577C69C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01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92AC93E-891F-A548-8758-A89E7632645F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01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CFB43C9-5EFA-124E-BE9E-6DDAACDC0F7F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01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BB089AB-58E1-FC4C-AF82-25E83020CEB7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1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B2CAF2B-675F-F94C-9C7B-AE05A3759A41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01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7F3D3E2-3BC7-8A4C-B74F-703995583E72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01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6CD91E7-0743-9B45-80D9-FA008A3B5502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1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5078CFC-B02A-0947-8E00-BE88F9322A57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01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4A40E4D-5F3D-8F4B-AFC1-8721112EC1E3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1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5ECE67B-8470-5D4B-8720-C6D8DDD12EC8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02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921DCA6-19A6-124D-8BFD-86791FAA47E5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2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37990F9-3210-E446-8047-B59C001DD100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02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F56F8B4-23BF-744E-8830-41F61C3075CA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02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7447A6E-9220-B444-AC34-DA86405A315A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02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B3E3B74-4047-6045-897E-6134044B2CFE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2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A9D5DC9-53FC-734E-B8E0-AB7298F80842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02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6862D44-681F-3142-84CC-23541EC46D7F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2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8C04D76-8F2B-054D-AB6C-7B19F075F902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02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361A751-876B-374D-9E9F-E5C26905D789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0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8EDA462-E896-BF43-9AD8-C7DF89228C99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3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F5697EF-C4B6-5941-B9A0-3199FBB88EEC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03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E15B549-BA36-994E-969D-6BABF10FA9DC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3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85C5373-A651-ED48-945B-A64A1900A88A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03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E66DED2-E9C0-2740-AF6B-131DB0E5B4C4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3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0A87DB0-0D89-4E49-A339-63D45C2FEDB2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03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6EBB58C-FF74-B747-9B4C-3D442A9DA3B8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03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9B06F98-56A3-FE4F-87AF-02706947409E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03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715C67C-775C-7D42-BABB-8F4A20C1009B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3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99D0F5C-CD79-D546-97DD-DAABCA25EDFE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03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F54A05-8695-ED49-BF90-EBA68533441C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4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D2913F7-D058-164E-AB14-9A13059EA176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04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95436AC-FFFF-7240-A914-E16FB0EE968F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04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BA94B7A-FF5A-B647-A9D9-9A28D0496D96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4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B1BE5F0-ECCA-1B40-92AB-D740F6355137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04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57EBE74-CFCC-DC45-8299-2B11ED45038C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4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12B0272-7E06-6448-9392-812ACF7A60A7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203200</xdr:rowOff>
    </xdr:from>
    <xdr:ext cx="186690" cy="117332"/>
    <xdr:sp macro="" textlink="">
      <xdr:nvSpPr>
        <xdr:cNvPr id="604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80DBFAE-7F5C-6E45-85B0-C5CE9F1486B6}"/>
            </a:ext>
          </a:extLst>
        </xdr:cNvPr>
        <xdr:cNvSpPr/>
      </xdr:nvSpPr>
      <xdr:spPr bwMode="auto">
        <a:xfrm>
          <a:off x="71640700" y="11938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04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A0E4447-0B13-9E47-8826-F2963BE25BE2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04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F91D4AA-F05A-914B-97CC-8E8682100A8E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04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C4F8EF7-9F29-6042-9B37-5E31977F614B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5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7B62163-ADF0-5A4E-A12A-F863F331074A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05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4FEC2B8-7457-9C4B-A015-937F1454FDDB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5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D465A93-4222-A144-98CE-C9BBB1F5734E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605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F43E532-8276-5840-9AA1-EA5688B5D4EC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203200</xdr:rowOff>
    </xdr:from>
    <xdr:ext cx="186690" cy="117332"/>
    <xdr:sp macro="" textlink="">
      <xdr:nvSpPr>
        <xdr:cNvPr id="605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BCD286F-3BFC-894A-BA22-0D0F56466914}"/>
            </a:ext>
          </a:extLst>
        </xdr:cNvPr>
        <xdr:cNvSpPr/>
      </xdr:nvSpPr>
      <xdr:spPr bwMode="auto">
        <a:xfrm>
          <a:off x="71640700" y="11938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605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B7EC8C7-6A3A-2642-883D-7DDF1805E1A2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605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CB67CF4-70B2-9B4B-8C16-D89D655D02EE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05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FFC92BE-078A-E240-A434-D46B90ABD811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05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16FB155-08F5-7348-AD0B-C9FD2F9D5701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5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B3D25E4-9D85-1C4C-9A4E-1E4CF450FE3D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06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37CAA28-39A3-8F45-BB53-46DD43C04B13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6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364DC7C-07BC-F14F-BF29-2F52742D2480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606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8F5DCED-A9C0-644C-AD63-5A72B0272C4B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203200</xdr:rowOff>
    </xdr:from>
    <xdr:ext cx="186690" cy="117332"/>
    <xdr:sp macro="" textlink="">
      <xdr:nvSpPr>
        <xdr:cNvPr id="606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0CD1948-4B3E-664E-BFAD-5FAFC57F3378}"/>
            </a:ext>
          </a:extLst>
        </xdr:cNvPr>
        <xdr:cNvSpPr/>
      </xdr:nvSpPr>
      <xdr:spPr bwMode="auto">
        <a:xfrm>
          <a:off x="71640700" y="11938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139700</xdr:rowOff>
    </xdr:from>
    <xdr:ext cx="186690" cy="290195"/>
    <xdr:sp macro="" textlink="">
      <xdr:nvSpPr>
        <xdr:cNvPr id="6064" name="Control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094BE62-6C1F-DE44-AAF5-7A3F07BC9A5D}"/>
            </a:ext>
          </a:extLst>
        </xdr:cNvPr>
        <xdr:cNvSpPr/>
      </xdr:nvSpPr>
      <xdr:spPr bwMode="auto">
        <a:xfrm>
          <a:off x="71640700" y="11874500"/>
          <a:ext cx="186690" cy="29019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139700</xdr:rowOff>
    </xdr:from>
    <xdr:ext cx="186690" cy="291043"/>
    <xdr:sp macro="" textlink="">
      <xdr:nvSpPr>
        <xdr:cNvPr id="6065" name="Control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3E0A300-B33B-544F-B04A-70E4A9FC1925}"/>
            </a:ext>
          </a:extLst>
        </xdr:cNvPr>
        <xdr:cNvSpPr/>
      </xdr:nvSpPr>
      <xdr:spPr bwMode="auto">
        <a:xfrm>
          <a:off x="71640700" y="11874500"/>
          <a:ext cx="186690" cy="29104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6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B179B64-996A-CA49-8BEC-8BBB20949B03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6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9EAC0C6-0AAA-D845-BD83-8B88AAA81F77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6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867DD64-7320-204B-B129-9783F6670552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6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E634FC0-5256-714F-ACAA-B4C246702D74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7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39F299F-5EF7-7D4D-98C7-E1F4334435B7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7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7294F32-101F-214A-A58E-9EC6512176CA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7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CF459E5-27EB-A346-B08C-036E9D087864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7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26EABF4-F2DF-AB48-9C3E-511F8C3FB154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7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7C5CB84-AD43-3E45-8991-090AE96FFE73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12E2000-2542-3140-8142-3EC1741B8BC3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6331705-9788-104B-AEF0-D67A587051A2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BB6DC5A-26C5-824A-B42F-448C6D25B9B5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E5DBA96-8924-774C-987C-624C14AB7F00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16267D2-CCA0-A24C-9BB4-F46B68E29E26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B24B52B-9254-D242-8135-451F85835E59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8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36D4782-E2C7-A54D-938B-C200AF2F8C7B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94C4A25-F9EB-1F45-A871-CEED0CF481E0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8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234F47-60F9-674E-92EB-E1211420578D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8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6657A7A-F500-AC4F-B724-FF7E1A211AC7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8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86F64DC-1168-EE4D-88A9-1C4782736174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02356BA-76CB-BC47-A209-7C6428CB2009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EF22C6E-4F21-C649-8403-487D503C07D2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8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74CF8C4-6A66-8842-A33A-014E50D066A1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8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38F1126-06AA-C444-9FD6-1D107F4DA180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9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6FF73AB-6D5B-4A4D-A968-2D3C85D944C3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9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C0D41B7-D69C-3845-ACD1-64CA45B6691A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9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AC23089-244F-3249-861F-5D8479A289D2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9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DD18F08-7265-F24C-9466-FD0A6F80D263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9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A938A19-6151-B34E-9A15-34222FD0E56D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9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91FB268-B8A4-514D-B5B0-07C07E9C803C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9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958D41C-3E9C-1A4E-91C0-261A3B7018F8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9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E367E0A-58DA-0243-92A7-FFC7131ADEAD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9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8BDBDAA-799A-2348-8D35-CF90919D33EC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09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91DFF51-C403-BD4F-8048-179506CD82FF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0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89E2B70-AF28-3540-81AE-34642EE06F9D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0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D8DED06-0918-EC48-8294-12B0F6C5D62B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0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648FF03-3125-7340-ABCA-03CE1FB69971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0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EAC15E4-68A4-F24E-B5E7-F3383B36BC02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0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FF3BB3D-67E8-3A4B-B89F-CB8F27A65A67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A9D46A8-BEC0-4844-B597-2858AF8EF695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0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A865C66-CADC-7648-9041-21BCF35A984C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0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CB8C5AE-42CF-1B49-8558-03B3A8A92C92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0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B609D6E-DB93-1149-BB10-198E764E608C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0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22A29C7-EC7F-5B47-BA03-C8038D730D9F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1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DEA65F3-FC45-7048-BB53-3266467D82AD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1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BDE9D73-E134-BA46-8792-5EE06303E22B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1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D073FAA-80C5-1549-8BD2-2C76EB7CB80F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1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D5DDEDB-2F10-124D-BD63-4E5526DA821D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1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85BF4E5-8771-C343-9586-6E30FC99BCAD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1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7A993E2-FEBC-614E-B6B0-9A628ACEF418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1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78713CC-1F8B-B347-A32D-AE51749D7F8D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1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E8C5661-1D1C-EA4D-A557-17D5F7C2385E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1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BA45F8B-DD36-B847-8B10-187CD7DD7569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1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6946C8E-4C5F-D44A-9684-F40C0A051312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2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726FA11-1DBE-D442-BFA4-D5797AE481D4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2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006AB10-7994-0C47-8254-B89A14A0BD76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2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EEDF0ED-E622-B548-832A-BCC63F3AB91D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2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C42DF83-AD0D-C041-80AE-55F59B33101D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2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3221F6E-7EE0-A045-8AFA-16A83344F261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2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D555FAA-66D9-D549-93DE-5334D50353C9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2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C180A5E-8890-344C-8440-C83C97FE8DF6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2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13BC8FB-2B88-ED47-8159-3B3F8823D880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2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8891F19-FA94-C349-ACAB-CFE6D6A6DC8E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8589807-E114-4547-8B04-D91F9268144F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3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12001D6-3BD8-4E4F-AADF-748C89D3E836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3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386ED4A-9160-D241-958C-54BD51E8992D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3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6548706-F423-C641-B897-72522AA5A221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3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3A6C90B-6A67-D04E-9F6F-9957CBA39A27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3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14B16F2-D0A9-6944-9FC1-AFE9C003E4D2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3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0005EF0-1554-854D-8E70-5A6B3E8EFF2E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3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B2365C5-7518-0241-9D15-E67ABD0AD842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3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B577413-EB95-0541-A132-DDFA187328E5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3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56ACCB2-2A98-364A-A1BD-4E5A7C196ACD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3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2186C37-63C0-8940-8210-95FE3F5E0CE3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4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6DBACD5-F424-C145-A2E9-175051E52ED6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4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08749A6-1703-6442-B27F-8A950CFAD5A1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4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4697DF9-E8F5-804C-BB68-7C14916DDC7E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4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799567B-A60E-F849-9888-FCD01B885AF6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4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067E944-9E5F-6645-93A9-07DCBBA962F9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4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EA54EBA-4B76-7946-9B01-26AC8837C9CB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4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85C89A0-434F-BA4F-99BF-B783AADEECB8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4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3863DEF-6BB1-3843-AD66-19B01FBCEDB3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4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E3341A9-ABA1-2245-9A29-0E894377A4A7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4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ADF6C-CABF-7C48-ACEA-B2C51578C78B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5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6F1774F-FA3A-384B-91D8-833A7FA68D47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5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ADBFDB1-4802-7040-BB13-374D071083E2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5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F3BDAB2-9EA2-8841-B563-58EC17DE1A64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5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343EA8B-5A26-F74C-9044-FA5C13F7E136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5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41AB1E-6789-824B-8AC5-A05B3A0DE6AB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5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041EE0A-27E3-B54A-9E82-C10E772CD822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5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E3AC090-7737-B94D-A95A-D6B8F1648EA7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5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F69D3A7-DFE3-194A-81B8-37C36DD25AF3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5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A0AF292-BB2E-BF46-960D-CAA17E02613E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5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6560B43-DF78-7B42-87B1-8D0D51629866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6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5785591-4C8E-E643-A605-E82BCE7C6E4B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6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0D7E1BE-683F-CA4C-8F78-C826A50EC5F6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6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8FA3B99-9480-3C4C-AE97-A0F9403D9249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6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0ECF9DA-6C21-AB4D-96D5-3657B6F008C1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6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6208BC1-44A5-8B40-8BC4-7AB029319C7F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6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6507D90-D929-0E4F-ACC0-FCD71649A3AF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6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8236ACA-0608-0448-820A-4A541C8DEF2E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6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6CB8410-27F9-DA45-B721-CD733D052700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6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2A5A44D-1AE9-2646-819C-FFC52BC3481F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6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78D3FC8-E526-CB47-97E5-724BC306BF08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7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95D92D4-538D-0B48-A83F-6E797CF31684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7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1BACD17-E148-B14F-97FA-76A970B9BA77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7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B28DE89-CA2F-5342-832A-022F788A1213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7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7466FDB-2807-2B48-AE18-0A64CA72FA06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7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1029FF4-8C33-3844-8EAC-0462BEF47C12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A9014D3-BC87-384E-8C66-DDDDBC83EF3D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68E5348-90B0-2543-9581-9F62E2D486BF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1210D00-627B-D344-991D-F32B6D02932A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8AD4FFF-4B73-2848-94A8-272249CCD1D8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3E07D2D-43CE-BC4E-95AA-B852DDA8C4CB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0F0279F-70E4-D047-85F8-CFF003F82157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8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96D126D-02A7-5E41-A4FA-AD26438F1FA0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55972E1-C62A-1546-B44C-6BDAE9DCA61F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8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2CB52FC-6E65-DD45-9916-994AC828578E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8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15D1CA0-1836-CF4B-8FF3-719B05037F0B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8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33AC7F2-4D5F-3149-BA89-3E3A8A6A33F0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5827BF8-08FE-D043-B47A-677F18C9E9ED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63A882A-27B8-E645-911A-2F023EC4F505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8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3EDBF07-893C-0442-9CEF-71C61D590BB2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8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782CBC6-E42F-FE47-B4C6-62F63AC77693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9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02A167A-03BA-E440-A44F-609A71FE0CB2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9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4A64B10-521F-844B-89FE-CCA9BCCE6CF8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9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4D2A991-6F40-F241-87A2-08094FA9E2D5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9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BD834A1-B446-9949-AF2D-F3B14804F97C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9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381E072-4BF3-E249-BFDC-A42F51AF3126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9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532881F-4417-1942-9058-44B6E3B360FA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9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3D99863-AB88-5F4E-A49B-15F1318720BB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9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F297866-B7C1-754D-9D4F-5CF288AE0104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9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6D78185-14DD-9841-A9B3-A9358180EF0C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19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456BB1B-B668-FC42-8800-10720D4981D0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0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37D1A39-3BF6-3B4C-956E-B2AD0D9C242B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0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B93DC6B-D8F6-4F44-951C-2812A704C313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0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13D3453-9D14-9941-B342-B28789732774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0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044AD51-3886-5148-A55A-5381878B148B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0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B1CADBC-C915-F14B-88B7-7263578C3F3B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75AAFF4-96B1-134B-AD62-B2C0D066433F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0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2F62101-7CC1-8248-8BDD-C76B655904CD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0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FF8A588-5538-8340-81FF-AE38F082E22F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0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B09FC44-AA55-4943-B7B5-EE1B0EDCADBC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0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D01C084-D8D9-DF4E-A74C-FAFCEA62686A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1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0586CA0-5D4D-2A46-8FF4-1818E39F85C7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1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72332D3-9D14-DC48-A26C-DF0727ACA8D4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1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D01B5FD-5F54-5142-9337-2E44FABA1707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1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18BFDC6-728F-1247-8D34-A5E3FAC30C47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1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BB7A6CB-3C5A-094B-A70F-07D82FAFC194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1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C5DC185-9B07-F14B-BD2A-133CBC14D4E3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1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19F1F20-2B82-534E-9FAC-11E0A2B25C80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1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BA5B161-AC23-F04C-96A5-0C13D492073E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1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709BE79-9BBC-8E44-A5CB-726CC75403AB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1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FAEB027-9557-994A-B43E-177F9F5C4C82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2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CBE00DE-B56E-0D43-808F-50B0A78BFCC8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2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B0DAD62-7B69-C741-991A-C59E70142D21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2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884A92F-6F01-0945-96B4-7DE0B8F03D2D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2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3C78D8F-17D1-F54D-AEB3-42E3ABE1CD7F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2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C144CB0-85D6-F145-AEDF-4551B974C253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2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059454D-EA22-7147-B935-EE9287E049C5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2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3B9533E-574B-734F-9256-659A2945344A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2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DF62058-ADE0-AA4E-8AE9-8BEF6F727040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2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30EFE01-0D1F-9C4F-A083-168AD8C2FEB7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8F50F3E-35D0-2941-892A-C92948BB2194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3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5B333FA-E829-EF47-8FFF-0215B225692C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3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47B35A5-A9CE-CC4C-9410-F0D34AA951DB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3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9CEC91E-8AD1-1947-A459-2C3BEA03FAB7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3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EACFCA1-1080-9D44-B18E-3C55E74E11E0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3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594DE14-76AF-6341-B3DC-68DA118F329F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3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1D62231-FAC5-A44D-86D6-62D45B3CA2E6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3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7A35007-06D5-394C-8158-3DBCF788C008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3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1DF7216-26D8-3F47-946F-2B28824F2EC9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3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D50209E-47F9-824A-8EBA-062A2242351E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3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06A5173-3B79-A447-A968-09F61FA30B5F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4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847A26E-F481-A54E-B811-DE1BC74CCF4F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4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4987A3E-2A47-1448-85F4-A2C6A8EAE512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4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6CD60C0-E34C-454E-A0A6-1F63F062F3B1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4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3BA3806-82B1-B34C-AC61-FFEBFC3F3115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4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4ACE8EF-9ACE-794B-AB0A-025A7737C5B4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4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B779BD7-DDE0-D040-B965-B2E62F65AE9F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4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45C302B-F053-E348-83DB-155D90163974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4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66896A7-659D-2D48-852B-CCDEDCC0A70A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4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F2AFC5F-15C4-1544-B87D-E54D8A1E73F4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4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CAC26F0-26B7-2C4F-A1D5-91E0E2CB987E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5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5F7078A-2D6E-E145-8EC2-142A228CB47B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5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BFC1F9C-5994-2B43-9D86-E992335EF072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5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E801BC7-CCC1-D548-90F9-8EC7DC119EC5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5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4057AA9-AEF4-A94A-84F1-A28BFC1C39B6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5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2FE038D-ECF7-6940-9B59-0B93F9DA0BE5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5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8082AEF-022C-4945-895C-CFD226F17F83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5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B16C6D4-7730-C749-80A5-D7AB7AF5586D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5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218E450-7391-7A4D-9F6D-E9DE9E3D4F5F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5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364FA06-8B8C-DF4B-B742-F09F32D9EB6B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5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2B6EF0F-57AE-1745-A658-FBF5A14E82E6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6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64D9C0C-F98C-2942-9D53-E243A986FB75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6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EB882D7-4A8E-3048-9B2B-102BEEFDC967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6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2F9C373-B8D7-7149-9DD4-2874B8B8CF23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6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3B4C93F-5D35-9F41-9032-0403F30A63EB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6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1B92037-F84E-5B49-A484-989BC5259E5E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6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9336C75-05FF-7641-8F69-E91642098D0F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6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5F44EC3-477F-B344-B6F5-A61391B682C5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6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F1EE1E1-FA62-F640-9DDD-51791C3048DB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6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33D6EA8-20C0-4641-975F-F35D725EDEA6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6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B695999-A709-FF49-AE48-BB5C15A8CC11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7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437CAF8-F777-F243-B730-87834FA3083A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7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CC32381-EAE9-1842-A1FB-0E7327C1CD95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7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ABFF7DC-2882-6C4C-BD50-6BE5EB7488BD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7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0AD4ACE-F6C3-7242-A99B-1AAA96A57033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7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297BB20-3A2C-D14D-952F-5C96F5E37C77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584C711-CE21-BA4C-B003-6AE01ECC3C99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DE39669-85DB-B547-96D5-E5C2CE4CC78E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B24BB4C-7BEB-4540-A835-F10909A4F319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A81CA70-D970-024E-B3E4-79D26A4F38E5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9258F1D-D5BD-FB47-9F51-877452AC73F3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AFD249E-E3D8-8A4F-BAC4-2D4522FAF6DA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8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08B60D7-7860-F643-B9A8-F1CF88FF1B5F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9802547-CC95-CF4A-87E1-F3D3B0DE61D5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8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FD2B0E8-4F5E-9B4C-88EE-16E937B79252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8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BBEBEC7-E783-1E40-82B2-4BEB7204479B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8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6CE39AA-4316-8C45-8837-522A06D1438B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8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A0CE2F3-922F-634A-A368-9462CD5EF40E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8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BF1DCFB-337A-B149-B017-559E27435DD3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8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F09DEDA-6730-604D-820E-4EF1DA882D94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28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C176FDA-7FA0-5946-803A-2FAC7A966535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629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BB2E4C5-B799-C847-8B96-4E1FD3A8816C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203200</xdr:rowOff>
    </xdr:from>
    <xdr:ext cx="186690" cy="117332"/>
    <xdr:sp macro="" textlink="">
      <xdr:nvSpPr>
        <xdr:cNvPr id="629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41695CE-D144-9748-A5D0-10411E812935}"/>
            </a:ext>
          </a:extLst>
        </xdr:cNvPr>
        <xdr:cNvSpPr/>
      </xdr:nvSpPr>
      <xdr:spPr bwMode="auto">
        <a:xfrm>
          <a:off x="71640700" y="11938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629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B594962-4D03-D44B-A731-8E4EDDA6C9FC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629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09AC888-5D6F-0D4D-8B2F-DCD4C3EA81A3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629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C177069-6E06-7547-80D8-4D0EF64A3F01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629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05C4EE6-C204-344C-BE51-E4A55F55C93E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629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BD5D295-713B-C448-A17B-51D7771C46B3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629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5C3E5F8-478C-6243-9A1B-0B51398E78A3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629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624835A-7D0D-6742-9715-9155E4E171BA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629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55194AB-3108-D343-BCE0-4E0A5CCD37F3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630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499C6C6-8C61-C441-AE0A-B28B86BD3F2E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630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3D919E7-EBB6-3B42-9CA6-5E5020273E48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630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5DA6927-DB64-B94F-9932-E131D2D276E7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630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7B1C535-EE17-164E-B6F3-1AA0C86D925E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630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A70C50F-AAE4-C04A-9160-EBBAF1395FE8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63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B379AA6-60BD-2747-A202-70FBB30BCB73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630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294CBED-5E08-314B-8D7A-FA0AC94B0BDA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630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01FDC50-FD96-B240-BC87-3DAEEB01BDFA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630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9981002-26D7-C84C-8025-B7BB601DA3DE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630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41CF3F2B-6D30-7046-A742-DA331F23C3F6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631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BE80654-725E-6B40-9EA4-C825160B9944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631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CAFC0A0-8965-6D4F-AFDD-FC26BFB5CA0A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42</xdr:row>
      <xdr:rowOff>76200</xdr:rowOff>
    </xdr:from>
    <xdr:ext cx="190500" cy="285750"/>
    <xdr:sp macro="" textlink="">
      <xdr:nvSpPr>
        <xdr:cNvPr id="631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0A38940-D9ED-6B48-9F32-C0D5890B053A}"/>
            </a:ext>
          </a:extLst>
        </xdr:cNvPr>
        <xdr:cNvSpPr/>
      </xdr:nvSpPr>
      <xdr:spPr bwMode="auto">
        <a:xfrm>
          <a:off x="71640700" y="116205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631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192D0DF-4CF5-2146-A65E-9A28683A89A9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631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345F647-353F-954C-BE81-EBF2AFC04E53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631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A0201B1-05E7-D542-BD0C-666F004DC7BD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631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BF1B861-1E0B-C341-8C7C-7313D488C115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43</xdr:row>
      <xdr:rowOff>0</xdr:rowOff>
    </xdr:from>
    <xdr:to>
      <xdr:col>55</xdr:col>
      <xdr:colOff>186689</xdr:colOff>
      <xdr:row>43</xdr:row>
      <xdr:rowOff>116840</xdr:rowOff>
    </xdr:to>
    <xdr:sp macro="" textlink="">
      <xdr:nvSpPr>
        <xdr:cNvPr id="631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43CD646-00D8-2640-AB73-0B5E26056CF3}"/>
            </a:ext>
          </a:extLst>
        </xdr:cNvPr>
        <xdr:cNvSpPr/>
      </xdr:nvSpPr>
      <xdr:spPr bwMode="auto">
        <a:xfrm>
          <a:off x="71640700" y="11734800"/>
          <a:ext cx="186689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631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9E9DA56-F85C-774E-A55C-0A66F9566C40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631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B176CBE-134C-E94B-B164-0D4BD9090AAA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632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DD917FD-3927-2948-864B-64FDC5EBFD72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632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6BBBC88-610F-6541-89F5-DAEE744AEC6B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632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DA6CF743-DB9C-794A-8914-69F11DDC04EC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632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489B8F4-99DD-444C-B5DC-9F1B720EECB1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632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6BBB305-CE1D-ED46-B724-48656C6A3296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632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AD58D37-D0C0-FD48-A50F-352B43F7B5CC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32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FAEA689-4FF7-8C44-8E2C-B5734227C92B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32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34FF35F-C108-7A4F-95B5-7025CCBD42A0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32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E8C9BFD-CBD6-8943-AE5A-B51C96FAAE15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3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B2E6F5A-388B-304C-84F3-F879D8D91829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33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1A99299-FEE5-3C49-B1C4-43641110F73B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33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AC5F14D-A009-AD48-8250-91A9B17F32ED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33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20CED9E-486B-7048-9549-8327B46CB42B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33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9C6CEF4-06ED-ED46-890F-1065871E52EE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33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AEBCE9D-B526-A948-9F75-C78CC1235785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33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4434E7C-FD1F-A444-AEF2-F90466E0A5D8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33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D42C9DB-CC65-BF43-B740-6E518037882A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33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2334463-905B-CF4F-9292-4E53CB5D6E2E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33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76C9A9A-F19D-5A46-A1A7-5A7E00F6E7B4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33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FADC8B4-223D-524B-882B-D1710C97F9B1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34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1344204-7D37-AF48-AEEB-1131C127C8ED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34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F7C2689-A2D8-8649-870A-1C5598C6688C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34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52279C7-9690-6948-81AB-AD7A1313F88A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34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5F84F50-024E-E340-A154-A6CD44AC7215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34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E1AB3FF-CF2A-6D40-BE45-D71B922F58B8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34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4B78B57-631F-E140-A5B1-8BB8F0987692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34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2E6DE27-6E62-934E-AA10-434CCF75D9F4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34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600A468-769E-A44A-8DB0-C95D8E829D98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34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20325F9-06E9-D64D-B21A-BA9D0332D471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34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BA3A332-BEA9-214B-949B-3BD2AE68F445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35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E8CBBF1-925A-5E4A-938A-2EF24E20BC06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35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C3EDDD8-2042-A349-9620-C267385CC8D2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35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18A34DD-02BF-D143-A706-F298EF20BD3F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35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A3FF6DB-46C2-7E42-9337-CA9E648C64AD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35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EB4F7A0-3FE9-E04C-A0CE-9B8D2A4561AD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35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34F6D37-4677-C14B-A8CA-B72B0A7D32BF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35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8F44A29-FA7E-7443-B9A7-5447E0CD18C3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35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4490F9C-9DCE-BF47-A909-924B49643223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35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E970861-A55D-454B-983F-93CE766D6AB5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35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9C065F3-84C3-5C42-97BC-09D2D6DC033F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36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019E45A-1960-574A-A892-9E7996C0A107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36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BD53EDA-7C71-D647-B498-DABB67166798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36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0D2C82A-0707-2443-9E4D-8F9C8206C4B6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36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39A9E74-0152-0147-A2F2-45016A613D13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36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9F04C51-632B-C541-98DC-0CDE6BB92ACE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36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2106675-EEBA-FF44-A017-EAE4A07195C8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36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E2E1846-6149-C14F-ACCA-632BAEA49E46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36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41E1598-442B-ED40-A94C-19810859CDB9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36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DCE2CAB-A0B1-2D41-86B0-C4F36BF5125C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36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A327A8C-8B6C-9840-8AD7-9C725ABA771A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37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C383FFB-56E8-1442-894E-AC75FD5DC54A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37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EBFE240-DA0E-FD44-B745-CDBACA70808B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37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1F17BDF-EAB6-A340-B9B0-C59AF623F736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37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60B84BB-4DF8-AC49-86DF-93521E5A9DE5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37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B3658A3-EB1E-B546-B683-D3E61B2C44F5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37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A75DCEA-227A-8847-9426-8DBBC091F013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37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0A4874A-FF6B-A54B-9FC1-1A4288BD42AA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37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DC53FB8-1AD3-9C4B-BDAC-7E6DC6F71498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37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B1953D0-2DF5-F24B-891A-C8DE2810402C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37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154A66A-B6D9-4148-9BD5-909A6E1FE355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38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CB661B4-39A9-5D4A-81F1-3F22414DC28B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38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6E11AD3-7390-DB43-BC70-D541F550A5D1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76200</xdr:rowOff>
    </xdr:from>
    <xdr:ext cx="190500" cy="285750"/>
    <xdr:sp macro="" textlink="">
      <xdr:nvSpPr>
        <xdr:cNvPr id="638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D800D0B-1CEB-B940-9C82-F696899B7227}"/>
            </a:ext>
          </a:extLst>
        </xdr:cNvPr>
        <xdr:cNvSpPr/>
      </xdr:nvSpPr>
      <xdr:spPr bwMode="auto">
        <a:xfrm>
          <a:off x="71640700" y="118110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638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A4F6BA6-59F0-9A42-BCE2-F1510E3C24DB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638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A7228554-1B92-D242-AD11-4D32C6DAE381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638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ED5776B7-829E-B941-B4C7-9A09DF0DE35C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638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7624E3E-0496-B24D-8C6A-E5E68DF50382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638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4E3D565-D096-ED43-95E1-9B85D8724F1E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638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1AB3718F-2DF4-774D-82F7-C8471464E9B3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54</xdr:col>
      <xdr:colOff>3911600</xdr:colOff>
      <xdr:row>43</xdr:row>
      <xdr:rowOff>0</xdr:rowOff>
    </xdr:from>
    <xdr:to>
      <xdr:col>55</xdr:col>
      <xdr:colOff>186689</xdr:colOff>
      <xdr:row>43</xdr:row>
      <xdr:rowOff>116840</xdr:rowOff>
    </xdr:to>
    <xdr:sp macro="" textlink="">
      <xdr:nvSpPr>
        <xdr:cNvPr id="638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8A16093-2473-9C46-8BF9-64B5C4071E43}"/>
            </a:ext>
          </a:extLst>
        </xdr:cNvPr>
        <xdr:cNvSpPr/>
      </xdr:nvSpPr>
      <xdr:spPr bwMode="auto">
        <a:xfrm>
          <a:off x="71640700" y="11734800"/>
          <a:ext cx="186689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639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94D13FC-B079-BE40-A397-DDC6CF333A25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639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0B21901-E55E-574D-989D-BABA43E9DB63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639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7454FB6-1C5F-AA4F-9A26-5FF2D3CA0FA1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639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DEFA113-CE6C-364D-B86B-96F9B678B926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639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4BB0FF38-1B60-FE41-9F49-B0CD9F76EC13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639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5131901-D69B-CF4B-97D1-933A038FB7B9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639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F026D05-A9AB-B241-B9E7-5C1817A704C8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639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CE9E35F-4151-1D4C-9DF2-0B0EDD50576D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39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65DD5AC-90E4-B840-8E9E-B93D41E129F1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39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AEB1BD1-4170-4147-AE2B-2ED8505F2770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40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B8A75CF-B43B-6848-9FDD-FBE554164A32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40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779CCAC-70E0-7043-8F7A-16CED0634B65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40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57E1760-500E-D840-8D05-6013CAB170CD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40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335DB81-2214-6F4D-8DB7-D4253E42AFAC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40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477FDAB-EE19-EC40-812D-6E7A20D5ED61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40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7E33074-E03A-D34D-AAFC-5C5F928AA559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40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8F0086F-4013-4C4A-8BB4-1AFB91FB077D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40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87268EC-1A47-E54C-81C8-1BE95A8F2B06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40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B5A00FD-BAC1-444E-A8D2-19C6B985470B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40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B5CCBB1-E7F0-9E4A-BBB9-A981BF350C21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41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E342A20-A8DE-AD44-A826-9AAD26546E00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41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A931544-6D43-2A45-956A-B600DB7569BD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41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CFCF8B33-DAC2-8A41-964B-4DC1DFBF05AD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41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8C09884-27A9-3A4C-93DC-1A5291F26214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41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1FC13116-0D91-4E4B-9076-90541F69125A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41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EF70DC7-5ECE-F549-A412-789FD7A8E7AA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41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94D29D4-5F07-BC44-A9F7-19989D87F50C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41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8781BF2-C049-1D46-92EE-CCC4D537EC3C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41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E8323447-3B52-9843-B065-FB02DB535EC0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41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C6D5435-A8A5-564E-834B-FC3C37127EEC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42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B73690F-CE49-FF4D-8BEC-0A10960BFD71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42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2A42DFD-1692-4149-8DDD-E031EA0F5037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42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34C0F2C-34BF-FB4A-9192-A5EBC0D3124C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42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D5213F5-3B7F-8D40-9F25-9E8617FADAFF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424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A0BC9C7-3977-654C-A248-6CC61F55E46D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425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33E088B-7D11-274E-A2B5-979E35DC0056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42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1AA2A0B-A710-FF4F-9836-52FEE7241BA0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427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29DE4907-AE3F-D14E-988C-B39195E13C41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428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DD95EC3B-5711-3547-A5CE-00CA83755EB1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4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AEE7521-9873-6649-8A3F-76A74E6FC234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430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9D947A61-11DE-CD45-AFFE-B828840A1AC6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431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BADA24FE-3BF6-3145-83FF-0D782737258E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432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EFD8DFA-D8E6-4B42-9629-63E2541923F0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90500" cy="285750"/>
    <xdr:sp macro="" textlink="">
      <xdr:nvSpPr>
        <xdr:cNvPr id="6433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11D588E-EADD-974C-A46B-1F1C404E79D9}"/>
            </a:ext>
          </a:extLst>
        </xdr:cNvPr>
        <xdr:cNvSpPr/>
      </xdr:nvSpPr>
      <xdr:spPr bwMode="auto">
        <a:xfrm>
          <a:off x="71640700" y="11734800"/>
          <a:ext cx="1905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6434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43D627B-3BDE-2946-BF88-A07232D512C7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6435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FC917553-B5E7-F84B-BF49-9EDF712FA0EA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6436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1660879-383C-0E46-A574-0BD67309A6B5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6437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B2ECA730-47C2-C949-85E5-7757C5F4B202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643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8CA3F934-2A11-C940-B34A-6D9D0DDF16FC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6439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CE0FC804-FD51-0B4C-9BF1-B606803FC8FD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6440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7BAC631C-F4B8-DF42-BF9E-2B9B165B2FA9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644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EE95C9C-98C1-A241-95F9-7389989FA8B3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0</xdr:rowOff>
    </xdr:from>
    <xdr:ext cx="186690" cy="116840"/>
    <xdr:sp macro="" textlink="">
      <xdr:nvSpPr>
        <xdr:cNvPr id="6442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95FEA2E3-4368-DE47-9547-29A77401C9C5}"/>
            </a:ext>
          </a:extLst>
        </xdr:cNvPr>
        <xdr:cNvSpPr/>
      </xdr:nvSpPr>
      <xdr:spPr bwMode="auto">
        <a:xfrm>
          <a:off x="71640700" y="11734800"/>
          <a:ext cx="186690" cy="1168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54</xdr:col>
      <xdr:colOff>3911600</xdr:colOff>
      <xdr:row>43</xdr:row>
      <xdr:rowOff>203200</xdr:rowOff>
    </xdr:from>
    <xdr:ext cx="186690" cy="117332"/>
    <xdr:sp macro="" textlink="">
      <xdr:nvSpPr>
        <xdr:cNvPr id="6443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F7A60C0-B059-3C44-B92F-573DA97915CC}"/>
            </a:ext>
          </a:extLst>
        </xdr:cNvPr>
        <xdr:cNvSpPr/>
      </xdr:nvSpPr>
      <xdr:spPr bwMode="auto">
        <a:xfrm>
          <a:off x="71640700" y="11938000"/>
          <a:ext cx="186690" cy="117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054B6-00E7-A340-A26E-E61474395F46}">
  <dimension ref="A1:HK74"/>
  <sheetViews>
    <sheetView tabSelected="1" zoomScale="90" zoomScaleNormal="90" workbookViewId="0">
      <selection activeCell="G18" sqref="G18"/>
    </sheetView>
  </sheetViews>
  <sheetFormatPr baseColWidth="10" defaultColWidth="8.6640625" defaultRowHeight="14" x14ac:dyDescent="0.2"/>
  <cols>
    <col min="1" max="1" width="7.6640625" style="7" customWidth="1"/>
    <col min="2" max="2" width="34" style="3" customWidth="1"/>
    <col min="3" max="3" width="22.33203125" style="4" customWidth="1"/>
    <col min="4" max="5" width="16.6640625" style="7" bestFit="1" customWidth="1"/>
    <col min="6" max="6" width="15.83203125" style="7" bestFit="1" customWidth="1"/>
    <col min="7" max="8" width="16.6640625" style="7" bestFit="1" customWidth="1"/>
    <col min="9" max="9" width="18.1640625" style="7" bestFit="1" customWidth="1"/>
    <col min="10" max="11" width="16.6640625" style="7" bestFit="1" customWidth="1"/>
    <col min="12" max="12" width="15.83203125" style="7" bestFit="1" customWidth="1"/>
    <col min="13" max="13" width="16.6640625" style="7" bestFit="1" customWidth="1"/>
    <col min="14" max="14" width="18.1640625" style="7" bestFit="1" customWidth="1"/>
    <col min="15" max="17" width="16.6640625" style="7" bestFit="1" customWidth="1"/>
    <col min="18" max="18" width="18.1640625" style="7" bestFit="1" customWidth="1"/>
    <col min="19" max="23" width="16.6640625" style="7" bestFit="1" customWidth="1"/>
    <col min="24" max="24" width="15.83203125" style="7" bestFit="1" customWidth="1"/>
    <col min="25" max="29" width="16.6640625" style="7" bestFit="1" customWidth="1"/>
    <col min="30" max="30" width="15.83203125" style="7" bestFit="1" customWidth="1"/>
    <col min="31" max="35" width="16.6640625" style="7" bestFit="1" customWidth="1"/>
    <col min="36" max="36" width="18.1640625" style="7" bestFit="1" customWidth="1"/>
    <col min="37" max="37" width="16.6640625" style="7" bestFit="1" customWidth="1"/>
    <col min="38" max="38" width="15.83203125" style="7" bestFit="1" customWidth="1"/>
    <col min="39" max="42" width="16.6640625" style="7" bestFit="1" customWidth="1"/>
    <col min="43" max="43" width="15.83203125" style="7" bestFit="1" customWidth="1"/>
    <col min="44" max="44" width="16.6640625" style="7" bestFit="1" customWidth="1"/>
    <col min="45" max="45" width="15.83203125" style="7" bestFit="1" customWidth="1"/>
    <col min="46" max="46" width="16.6640625" style="7" bestFit="1" customWidth="1"/>
    <col min="47" max="47" width="18.1640625" style="7" bestFit="1" customWidth="1"/>
    <col min="48" max="48" width="16.6640625" style="7" bestFit="1" customWidth="1"/>
    <col min="49" max="49" width="15.83203125" style="7" bestFit="1" customWidth="1"/>
    <col min="50" max="53" width="16.6640625" style="7" bestFit="1" customWidth="1"/>
    <col min="54" max="54" width="15.83203125" style="7" bestFit="1" customWidth="1"/>
    <col min="55" max="55" width="26.1640625" style="7" customWidth="1"/>
    <col min="56" max="16384" width="8.6640625" style="7"/>
  </cols>
  <sheetData>
    <row r="1" spans="1:219" s="1" customFormat="1" ht="1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</row>
    <row r="2" spans="1:219" s="8" customFormat="1" ht="15" x14ac:dyDescent="0.2">
      <c r="A2" s="2">
        <v>2023</v>
      </c>
      <c r="B2" s="3" t="s">
        <v>55</v>
      </c>
      <c r="C2" s="4" t="s">
        <v>56</v>
      </c>
      <c r="D2" s="5">
        <v>6196156</v>
      </c>
      <c r="E2" s="5">
        <v>5108468</v>
      </c>
      <c r="F2" s="5">
        <v>733406</v>
      </c>
      <c r="G2" s="5">
        <v>7431344</v>
      </c>
      <c r="H2" s="5">
        <v>3067732</v>
      </c>
      <c r="I2" s="5">
        <v>38965193</v>
      </c>
      <c r="J2" s="5">
        <v>5877610</v>
      </c>
      <c r="K2" s="5">
        <v>3617176</v>
      </c>
      <c r="L2" s="5">
        <v>1031890</v>
      </c>
      <c r="M2" s="5">
        <v>678972</v>
      </c>
      <c r="N2" s="5">
        <v>22610726</v>
      </c>
      <c r="O2" s="5">
        <v>11029227</v>
      </c>
      <c r="P2" s="5">
        <v>1435138</v>
      </c>
      <c r="Q2" s="5">
        <v>1964726</v>
      </c>
      <c r="R2" s="5">
        <v>12549689</v>
      </c>
      <c r="S2" s="5">
        <v>6862199</v>
      </c>
      <c r="T2" s="5">
        <v>3207004</v>
      </c>
      <c r="U2" s="5">
        <v>2940546</v>
      </c>
      <c r="V2" s="5">
        <v>4526154</v>
      </c>
      <c r="W2" s="5">
        <v>4573555</v>
      </c>
      <c r="X2" s="5">
        <v>1395722</v>
      </c>
      <c r="Y2" s="5">
        <v>6180253</v>
      </c>
      <c r="Z2" s="5">
        <v>7001399</v>
      </c>
      <c r="AA2" s="5">
        <v>10037261</v>
      </c>
      <c r="AB2" s="5">
        <v>5737915</v>
      </c>
      <c r="AC2" s="5">
        <v>299690</v>
      </c>
      <c r="AD2" s="5">
        <v>1132812</v>
      </c>
      <c r="AE2" s="5">
        <v>1978379</v>
      </c>
      <c r="AF2" s="5">
        <v>3194176</v>
      </c>
      <c r="AG2" s="5">
        <v>1402054</v>
      </c>
      <c r="AH2" s="5">
        <v>9290841</v>
      </c>
      <c r="AI2" s="5">
        <v>2114371</v>
      </c>
      <c r="AJ2" s="5">
        <v>19571216</v>
      </c>
      <c r="AK2" s="5">
        <v>10835491</v>
      </c>
      <c r="AL2" s="5">
        <v>783926</v>
      </c>
      <c r="AM2" s="5">
        <v>11785935</v>
      </c>
      <c r="AN2" s="5">
        <v>4053824</v>
      </c>
      <c r="AO2" s="5">
        <v>4233358</v>
      </c>
      <c r="AP2" s="5">
        <v>12961683</v>
      </c>
      <c r="AQ2" s="5">
        <v>1095962</v>
      </c>
      <c r="AR2" s="5">
        <v>5373555</v>
      </c>
      <c r="AS2" s="5">
        <v>919318</v>
      </c>
      <c r="AT2" s="5">
        <v>7126489</v>
      </c>
      <c r="AU2" s="5">
        <v>30503301</v>
      </c>
      <c r="AV2" s="5">
        <v>3417734</v>
      </c>
      <c r="AW2" s="5">
        <v>647464</v>
      </c>
      <c r="AX2" s="5">
        <v>8715698</v>
      </c>
      <c r="AY2" s="5">
        <v>7812880</v>
      </c>
      <c r="AZ2" s="5">
        <v>1770071</v>
      </c>
      <c r="BA2" s="5">
        <v>5910955</v>
      </c>
      <c r="BB2" s="5">
        <v>584057</v>
      </c>
      <c r="BC2" s="6" t="s">
        <v>57</v>
      </c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</row>
    <row r="3" spans="1:219" s="11" customFormat="1" ht="15" x14ac:dyDescent="0.2">
      <c r="A3" s="9">
        <v>2020</v>
      </c>
      <c r="B3" s="3" t="s">
        <v>58</v>
      </c>
      <c r="C3" s="4" t="s">
        <v>56</v>
      </c>
      <c r="D3" s="10">
        <v>6154481</v>
      </c>
      <c r="E3" s="10">
        <v>5024803</v>
      </c>
      <c r="F3" s="10">
        <v>732441</v>
      </c>
      <c r="G3" s="10">
        <v>7177986</v>
      </c>
      <c r="H3" s="10">
        <v>3012232</v>
      </c>
      <c r="I3" s="10">
        <v>39499738</v>
      </c>
      <c r="J3" s="10">
        <v>5784308</v>
      </c>
      <c r="K3" s="10">
        <v>3600260</v>
      </c>
      <c r="L3" s="10">
        <v>991886</v>
      </c>
      <c r="M3" s="10">
        <v>690093</v>
      </c>
      <c r="N3" s="10">
        <v>21569932</v>
      </c>
      <c r="O3" s="10">
        <v>10725800</v>
      </c>
      <c r="P3" s="10">
        <v>1451911</v>
      </c>
      <c r="Q3" s="10">
        <v>1847772</v>
      </c>
      <c r="R3" s="10">
        <v>12785245</v>
      </c>
      <c r="S3" s="10">
        <v>6785644</v>
      </c>
      <c r="T3" s="10">
        <v>3188669</v>
      </c>
      <c r="U3" s="10">
        <v>2935880</v>
      </c>
      <c r="V3" s="10">
        <v>4503958</v>
      </c>
      <c r="W3" s="10">
        <v>4651203</v>
      </c>
      <c r="X3" s="10">
        <v>1362280</v>
      </c>
      <c r="Y3" s="10">
        <v>6172679</v>
      </c>
      <c r="Z3" s="10">
        <v>7022220</v>
      </c>
      <c r="AA3" s="10">
        <v>10067664</v>
      </c>
      <c r="AB3" s="10">
        <v>5707165</v>
      </c>
      <c r="AC3" s="10">
        <v>2956870</v>
      </c>
      <c r="AD3" s="10">
        <v>1086193</v>
      </c>
      <c r="AE3" s="10">
        <v>1961455</v>
      </c>
      <c r="AF3" s="10">
        <v>3114071</v>
      </c>
      <c r="AG3" s="10">
        <v>1377848</v>
      </c>
      <c r="AH3" s="10">
        <v>9279743</v>
      </c>
      <c r="AI3" s="10">
        <v>2117566</v>
      </c>
      <c r="AJ3" s="10">
        <v>20154933</v>
      </c>
      <c r="AK3" s="10">
        <v>10457177</v>
      </c>
      <c r="AL3" s="10">
        <v>778962</v>
      </c>
      <c r="AM3" s="10">
        <v>11790587</v>
      </c>
      <c r="AN3" s="10">
        <v>3962031</v>
      </c>
      <c r="AO3" s="10">
        <v>4241544</v>
      </c>
      <c r="AP3" s="10">
        <v>12989625</v>
      </c>
      <c r="AQ3" s="10">
        <v>1096229</v>
      </c>
      <c r="AR3" s="10">
        <v>5130729</v>
      </c>
      <c r="AS3" s="10">
        <v>887099</v>
      </c>
      <c r="AT3" s="10">
        <v>6920119</v>
      </c>
      <c r="AU3" s="10">
        <v>29217653</v>
      </c>
      <c r="AV3" s="10">
        <v>3281684</v>
      </c>
      <c r="AW3" s="10">
        <v>642495</v>
      </c>
      <c r="AX3" s="10">
        <v>8632044</v>
      </c>
      <c r="AY3" s="10">
        <v>7718785</v>
      </c>
      <c r="AZ3" s="10">
        <v>1789798</v>
      </c>
      <c r="BA3" s="10">
        <v>5892323</v>
      </c>
      <c r="BB3" s="10">
        <v>577267</v>
      </c>
      <c r="BC3" s="6" t="s">
        <v>57</v>
      </c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</row>
    <row r="4" spans="1:219" s="8" customFormat="1" ht="15" x14ac:dyDescent="0.2">
      <c r="A4" s="9">
        <v>2023</v>
      </c>
      <c r="B4" s="3" t="s">
        <v>59</v>
      </c>
      <c r="C4" s="4" t="s">
        <v>56</v>
      </c>
      <c r="D4" s="12">
        <v>90.35</v>
      </c>
      <c r="E4" s="12">
        <v>101.39</v>
      </c>
      <c r="F4" s="12">
        <v>1.3</v>
      </c>
      <c r="G4" s="12">
        <v>65.25</v>
      </c>
      <c r="H4" s="12">
        <v>59.23</v>
      </c>
      <c r="I4" s="12">
        <v>250.97</v>
      </c>
      <c r="J4" s="12">
        <v>57.22</v>
      </c>
      <c r="K4" s="12">
        <v>747.28800000000001</v>
      </c>
      <c r="L4" s="12">
        <v>529.20399999999995</v>
      </c>
      <c r="M4" s="12">
        <v>11131.429700000001</v>
      </c>
      <c r="N4" s="12">
        <v>422.16300000000001</v>
      </c>
      <c r="O4" s="12">
        <v>192.74</v>
      </c>
      <c r="P4" s="12">
        <v>223.86</v>
      </c>
      <c r="Q4" s="12">
        <v>24.92</v>
      </c>
      <c r="R4" s="12">
        <v>226.87</v>
      </c>
      <c r="S4" s="12">
        <v>192.74</v>
      </c>
      <c r="T4" s="12">
        <v>57.22</v>
      </c>
      <c r="U4" s="12">
        <v>36.14</v>
      </c>
      <c r="V4" s="12">
        <v>115.44</v>
      </c>
      <c r="W4" s="12">
        <v>106.41</v>
      </c>
      <c r="X4" s="12">
        <v>45.17</v>
      </c>
      <c r="Y4" s="12">
        <v>637.24599999999998</v>
      </c>
      <c r="Z4" s="12">
        <v>898.34699999999998</v>
      </c>
      <c r="AA4" s="12">
        <v>178.69</v>
      </c>
      <c r="AB4" s="12">
        <v>72.28</v>
      </c>
      <c r="AC4" s="12">
        <v>63.24</v>
      </c>
      <c r="AD4" s="12">
        <v>7.8</v>
      </c>
      <c r="AE4" s="12">
        <v>26.1</v>
      </c>
      <c r="AF4" s="12">
        <v>29.11</v>
      </c>
      <c r="AG4" s="12">
        <v>157.6</v>
      </c>
      <c r="AH4" s="12">
        <v>12.63</v>
      </c>
      <c r="AI4" s="12">
        <v>17.670000000000002</v>
      </c>
      <c r="AJ4" s="12">
        <v>415.16</v>
      </c>
      <c r="AK4" s="12">
        <v>223.86</v>
      </c>
      <c r="AL4" s="12">
        <v>11.44</v>
      </c>
      <c r="AM4" s="12">
        <v>288.11099999999999</v>
      </c>
      <c r="AN4" s="12">
        <v>59.23</v>
      </c>
      <c r="AO4" s="12">
        <v>44.17</v>
      </c>
      <c r="AP4" s="12">
        <v>290.11200000000002</v>
      </c>
      <c r="AQ4" s="12">
        <v>1060.4090000000001</v>
      </c>
      <c r="AR4" s="12">
        <v>179.69</v>
      </c>
      <c r="AS4" s="12">
        <v>12.47</v>
      </c>
      <c r="AT4" s="12">
        <v>173.67</v>
      </c>
      <c r="AU4" s="12">
        <v>117.45</v>
      </c>
      <c r="AV4" s="12">
        <v>42.16</v>
      </c>
      <c r="AW4" s="12">
        <v>70.27</v>
      </c>
      <c r="AX4" s="12">
        <v>221.85</v>
      </c>
      <c r="AY4" s="12">
        <v>118.45</v>
      </c>
      <c r="AZ4" s="12">
        <v>74.28</v>
      </c>
      <c r="BA4" s="12">
        <v>109.42</v>
      </c>
      <c r="BB4" s="13">
        <v>6.23</v>
      </c>
      <c r="BC4" s="6" t="s">
        <v>60</v>
      </c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</row>
    <row r="5" spans="1:219" s="8" customFormat="1" ht="15" x14ac:dyDescent="0.2">
      <c r="A5" s="9">
        <v>2020</v>
      </c>
      <c r="B5" s="3" t="s">
        <v>59</v>
      </c>
      <c r="C5" s="4" t="s">
        <v>56</v>
      </c>
      <c r="D5" s="14">
        <v>89.5</v>
      </c>
      <c r="E5" s="14">
        <v>99.2</v>
      </c>
      <c r="F5" s="14">
        <v>1.3</v>
      </c>
      <c r="G5" s="14">
        <v>62.9</v>
      </c>
      <c r="H5" s="14">
        <v>57.9</v>
      </c>
      <c r="I5" s="14">
        <v>253.7</v>
      </c>
      <c r="J5" s="14">
        <v>55.7</v>
      </c>
      <c r="K5" s="14">
        <v>744.7</v>
      </c>
      <c r="L5" s="14">
        <v>508</v>
      </c>
      <c r="M5" s="15">
        <v>11280</v>
      </c>
      <c r="N5" s="14">
        <v>401.4</v>
      </c>
      <c r="O5" s="14">
        <v>185.6</v>
      </c>
      <c r="P5" s="14">
        <v>226.6</v>
      </c>
      <c r="Q5" s="14">
        <v>22.3</v>
      </c>
      <c r="R5" s="14">
        <v>230.8</v>
      </c>
      <c r="S5" s="14">
        <v>189.4</v>
      </c>
      <c r="T5" s="14">
        <v>57.1</v>
      </c>
      <c r="U5" s="14">
        <v>35.9</v>
      </c>
      <c r="V5" s="14">
        <v>114.1</v>
      </c>
      <c r="W5" s="14">
        <v>107.8</v>
      </c>
      <c r="X5" s="14">
        <v>44.2</v>
      </c>
      <c r="Y5" s="14">
        <v>636.1</v>
      </c>
      <c r="Z5" s="14">
        <v>901.2</v>
      </c>
      <c r="AA5" s="14">
        <v>178</v>
      </c>
      <c r="AB5" s="14">
        <v>71.7</v>
      </c>
      <c r="AC5" s="14">
        <v>63.1</v>
      </c>
      <c r="AD5" s="14">
        <v>7.4</v>
      </c>
      <c r="AE5" s="14">
        <v>25.5</v>
      </c>
      <c r="AF5" s="14">
        <v>28.3</v>
      </c>
      <c r="AG5" s="14">
        <v>153.80000000000001</v>
      </c>
      <c r="AH5" s="15">
        <v>1263</v>
      </c>
      <c r="AI5" s="14">
        <v>17.5</v>
      </c>
      <c r="AJ5" s="14">
        <v>428.7</v>
      </c>
      <c r="AK5" s="14">
        <v>214.7</v>
      </c>
      <c r="AL5" s="14">
        <v>11.3</v>
      </c>
      <c r="AM5" s="14">
        <v>288.8</v>
      </c>
      <c r="AN5" s="14">
        <v>57.7</v>
      </c>
      <c r="AO5" s="14">
        <v>44.1</v>
      </c>
      <c r="AP5" s="14">
        <v>290.60000000000002</v>
      </c>
      <c r="AQ5" s="16">
        <v>1061.4000000000001</v>
      </c>
      <c r="AR5" s="14">
        <v>170.2</v>
      </c>
      <c r="AS5" s="14">
        <v>11.7</v>
      </c>
      <c r="AT5" s="14">
        <v>167.6</v>
      </c>
      <c r="AU5" s="14">
        <v>111.6</v>
      </c>
      <c r="AV5" s="14">
        <v>39.700000000000003</v>
      </c>
      <c r="AW5" s="14">
        <v>69.8</v>
      </c>
      <c r="AX5" s="14">
        <v>218.6</v>
      </c>
      <c r="AY5" s="14">
        <v>115.9</v>
      </c>
      <c r="AZ5" s="14">
        <v>74.599999999999994</v>
      </c>
      <c r="BA5" s="14">
        <v>108.8</v>
      </c>
      <c r="BB5" s="14">
        <v>5.9</v>
      </c>
      <c r="BC5" s="6" t="s">
        <v>57</v>
      </c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</row>
    <row r="6" spans="1:219" s="8" customFormat="1" ht="30" x14ac:dyDescent="0.2">
      <c r="A6" s="9">
        <v>2023</v>
      </c>
      <c r="B6" s="3" t="s">
        <v>61</v>
      </c>
      <c r="C6" s="4" t="s">
        <v>62</v>
      </c>
      <c r="D6" s="17">
        <v>62604</v>
      </c>
      <c r="E6" s="17">
        <v>54209</v>
      </c>
      <c r="F6" s="17">
        <v>71611</v>
      </c>
      <c r="G6" s="17">
        <v>62543</v>
      </c>
      <c r="H6" s="17">
        <v>57635</v>
      </c>
      <c r="I6" s="17">
        <v>81255</v>
      </c>
      <c r="J6" s="17">
        <v>80068</v>
      </c>
      <c r="K6" s="17">
        <v>89945</v>
      </c>
      <c r="L6" s="17">
        <v>66850</v>
      </c>
      <c r="M6" s="17">
        <v>106816</v>
      </c>
      <c r="N6" s="17">
        <v>68703</v>
      </c>
      <c r="O6" s="17">
        <v>59882</v>
      </c>
      <c r="P6" s="17">
        <v>66175</v>
      </c>
      <c r="Q6" s="17">
        <v>59385</v>
      </c>
      <c r="R6" s="17">
        <v>72245</v>
      </c>
      <c r="S6" s="17">
        <v>61243</v>
      </c>
      <c r="T6" s="17">
        <v>62779</v>
      </c>
      <c r="U6" s="17">
        <v>66115</v>
      </c>
      <c r="V6" s="17">
        <v>55360</v>
      </c>
      <c r="W6" s="17">
        <v>58845</v>
      </c>
      <c r="X6" s="17">
        <v>65105</v>
      </c>
      <c r="Y6" s="17">
        <v>75391</v>
      </c>
      <c r="Z6" s="17">
        <v>90596</v>
      </c>
      <c r="AA6" s="17">
        <v>61144</v>
      </c>
      <c r="AB6" s="17">
        <v>72557</v>
      </c>
      <c r="AC6" s="17">
        <v>49652</v>
      </c>
      <c r="AD6" s="17">
        <v>64989</v>
      </c>
      <c r="AE6" s="17">
        <v>71347</v>
      </c>
      <c r="AF6" s="17">
        <v>66238</v>
      </c>
      <c r="AG6" s="17">
        <v>78944</v>
      </c>
      <c r="AH6" s="17">
        <v>82103</v>
      </c>
      <c r="AI6" s="17">
        <v>55343</v>
      </c>
      <c r="AJ6" s="17">
        <v>82323</v>
      </c>
      <c r="AK6" s="17">
        <v>61839</v>
      </c>
      <c r="AL6" s="17">
        <v>72041</v>
      </c>
      <c r="AM6" s="17">
        <v>61495</v>
      </c>
      <c r="AN6" s="17">
        <v>60545</v>
      </c>
      <c r="AO6" s="17">
        <v>67838</v>
      </c>
      <c r="AP6" s="17">
        <v>68945</v>
      </c>
      <c r="AQ6" s="17">
        <v>67562</v>
      </c>
      <c r="AR6" s="17">
        <v>57332</v>
      </c>
      <c r="AS6" s="17">
        <v>72466</v>
      </c>
      <c r="AT6" s="17">
        <v>62229</v>
      </c>
      <c r="AU6" s="17">
        <v>66252</v>
      </c>
      <c r="AV6" s="17">
        <v>64175</v>
      </c>
      <c r="AW6" s="17">
        <v>66932</v>
      </c>
      <c r="AX6" s="17">
        <v>73841</v>
      </c>
      <c r="AY6" s="17">
        <v>80930</v>
      </c>
      <c r="AZ6" s="17">
        <v>52826</v>
      </c>
      <c r="BA6" s="17">
        <v>64976</v>
      </c>
      <c r="BB6" s="17">
        <v>82060</v>
      </c>
      <c r="BC6" s="18" t="s">
        <v>63</v>
      </c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</row>
    <row r="7" spans="1:219" ht="30" x14ac:dyDescent="0.2">
      <c r="A7" s="9">
        <v>2020</v>
      </c>
      <c r="B7" s="3" t="s">
        <v>61</v>
      </c>
      <c r="C7" s="4" t="s">
        <v>62</v>
      </c>
      <c r="D7" s="18">
        <v>52112</v>
      </c>
      <c r="E7" s="18">
        <v>46119</v>
      </c>
      <c r="F7" s="18">
        <v>62715</v>
      </c>
      <c r="G7" s="18">
        <v>52313</v>
      </c>
      <c r="H7" s="18">
        <v>47123</v>
      </c>
      <c r="I7" s="18">
        <v>70643</v>
      </c>
      <c r="J7" s="18">
        <v>65352</v>
      </c>
      <c r="K7" s="18">
        <v>78526</v>
      </c>
      <c r="L7" s="18">
        <v>56311</v>
      </c>
      <c r="M7" s="18">
        <v>92307</v>
      </c>
      <c r="N7" s="18">
        <v>57240</v>
      </c>
      <c r="O7" s="18">
        <v>51967</v>
      </c>
      <c r="P7" s="18">
        <v>57276</v>
      </c>
      <c r="Q7" s="18">
        <v>49453</v>
      </c>
      <c r="R7" s="18">
        <v>62132</v>
      </c>
      <c r="S7" s="18">
        <v>52194</v>
      </c>
      <c r="T7" s="18">
        <v>53280</v>
      </c>
      <c r="U7" s="18">
        <v>55935</v>
      </c>
      <c r="V7" s="18">
        <v>47489</v>
      </c>
      <c r="W7" s="18">
        <v>50804</v>
      </c>
      <c r="X7" s="18">
        <v>54861</v>
      </c>
      <c r="Y7" s="18">
        <v>65680</v>
      </c>
      <c r="Z7" s="18">
        <v>78685</v>
      </c>
      <c r="AA7" s="18">
        <v>53378</v>
      </c>
      <c r="AB7" s="18">
        <v>62210</v>
      </c>
      <c r="AC7" s="18">
        <v>42698</v>
      </c>
      <c r="AD7" s="17">
        <v>54062</v>
      </c>
      <c r="AE7" s="17">
        <v>57387</v>
      </c>
      <c r="AF7" s="17">
        <v>55378</v>
      </c>
      <c r="AG7" s="17">
        <v>68505</v>
      </c>
      <c r="AH7" s="17">
        <v>71567</v>
      </c>
      <c r="AI7" s="17">
        <v>46742</v>
      </c>
      <c r="AJ7" s="17">
        <v>71743</v>
      </c>
      <c r="AK7" s="17">
        <v>51938</v>
      </c>
      <c r="AL7" s="17">
        <v>60821</v>
      </c>
      <c r="AM7" s="17">
        <v>53514</v>
      </c>
      <c r="AN7" s="17">
        <v>50481</v>
      </c>
      <c r="AO7" s="17">
        <v>56962</v>
      </c>
      <c r="AP7" s="17">
        <v>60663</v>
      </c>
      <c r="AQ7" s="17">
        <v>59935</v>
      </c>
      <c r="AR7" s="17">
        <v>49095</v>
      </c>
      <c r="AS7" s="17">
        <v>60398</v>
      </c>
      <c r="AT7" s="17">
        <v>52310</v>
      </c>
      <c r="AU7" s="17">
        <v>55573</v>
      </c>
      <c r="AV7" s="17">
        <v>52191</v>
      </c>
      <c r="AW7" s="17">
        <v>59260</v>
      </c>
      <c r="AX7" s="17">
        <v>62157</v>
      </c>
      <c r="AY7" s="17">
        <v>68304</v>
      </c>
      <c r="AZ7" s="17">
        <v>45199</v>
      </c>
      <c r="BA7" s="17">
        <v>55904</v>
      </c>
      <c r="BB7" s="17">
        <v>65744</v>
      </c>
      <c r="BC7" s="18" t="s">
        <v>63</v>
      </c>
    </row>
    <row r="8" spans="1:219" s="8" customFormat="1" ht="15" x14ac:dyDescent="0.2">
      <c r="A8" s="9">
        <v>2022</v>
      </c>
      <c r="B8" s="3" t="s">
        <v>64</v>
      </c>
      <c r="C8" s="4" t="s">
        <v>62</v>
      </c>
      <c r="D8" s="19">
        <v>64811</v>
      </c>
      <c r="E8" s="19">
        <v>59674</v>
      </c>
      <c r="F8" s="19">
        <v>88121</v>
      </c>
      <c r="G8" s="19">
        <v>74568</v>
      </c>
      <c r="H8" s="19">
        <v>52528</v>
      </c>
      <c r="I8" s="19">
        <v>91551</v>
      </c>
      <c r="J8" s="19">
        <v>89302</v>
      </c>
      <c r="K8" s="19">
        <v>88429</v>
      </c>
      <c r="L8" s="19">
        <v>82174</v>
      </c>
      <c r="M8" s="19">
        <v>101027</v>
      </c>
      <c r="N8" s="19">
        <v>69303</v>
      </c>
      <c r="O8" s="19">
        <v>72837</v>
      </c>
      <c r="P8" s="19">
        <v>92458</v>
      </c>
      <c r="Q8" s="19">
        <v>72785</v>
      </c>
      <c r="R8" s="19">
        <v>76708</v>
      </c>
      <c r="S8" s="19">
        <v>66785</v>
      </c>
      <c r="T8" s="19">
        <v>69588</v>
      </c>
      <c r="U8" s="19">
        <v>68925</v>
      </c>
      <c r="V8" s="19">
        <v>59341</v>
      </c>
      <c r="W8" s="19">
        <v>55416</v>
      </c>
      <c r="X8" s="19">
        <v>69543</v>
      </c>
      <c r="Y8" s="19">
        <v>94991</v>
      </c>
      <c r="Z8" s="19">
        <v>94488</v>
      </c>
      <c r="AA8" s="19">
        <v>66986</v>
      </c>
      <c r="AB8" s="19">
        <v>82338</v>
      </c>
      <c r="AC8" s="19">
        <v>52719</v>
      </c>
      <c r="AD8" s="19">
        <v>67631</v>
      </c>
      <c r="AE8" s="19">
        <v>69597</v>
      </c>
      <c r="AF8" s="19">
        <v>72333</v>
      </c>
      <c r="AG8" s="19">
        <v>89992</v>
      </c>
      <c r="AH8" s="19">
        <v>96346</v>
      </c>
      <c r="AI8" s="19">
        <v>59726</v>
      </c>
      <c r="AJ8" s="19">
        <v>79557</v>
      </c>
      <c r="AK8" s="19">
        <v>67481</v>
      </c>
      <c r="AL8" s="19">
        <v>71970</v>
      </c>
      <c r="AM8" s="19">
        <v>65720</v>
      </c>
      <c r="AN8" s="19">
        <v>59673</v>
      </c>
      <c r="AO8" s="19">
        <v>75657</v>
      </c>
      <c r="AP8" s="19">
        <v>71798</v>
      </c>
      <c r="AQ8" s="19">
        <v>81854</v>
      </c>
      <c r="AR8" s="19">
        <v>64115</v>
      </c>
      <c r="AS8" s="19">
        <v>69728</v>
      </c>
      <c r="AT8" s="19">
        <v>65254</v>
      </c>
      <c r="AU8" s="19">
        <v>72284</v>
      </c>
      <c r="AV8" s="19">
        <v>89168</v>
      </c>
      <c r="AW8" s="19">
        <v>73991</v>
      </c>
      <c r="AX8" s="19">
        <v>85873</v>
      </c>
      <c r="AY8" s="19">
        <v>91306</v>
      </c>
      <c r="AZ8" s="19">
        <v>54329</v>
      </c>
      <c r="BA8" s="19">
        <v>70996</v>
      </c>
      <c r="BB8" s="19">
        <v>70042</v>
      </c>
      <c r="BC8" s="6" t="s">
        <v>57</v>
      </c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</row>
    <row r="9" spans="1:219" s="11" customFormat="1" ht="15" x14ac:dyDescent="0.2">
      <c r="A9" s="9">
        <v>2020</v>
      </c>
      <c r="B9" s="3" t="s">
        <v>64</v>
      </c>
      <c r="C9" s="4" t="s">
        <v>62</v>
      </c>
      <c r="D9" s="20">
        <v>5729</v>
      </c>
      <c r="E9" s="20">
        <v>52035</v>
      </c>
      <c r="F9" s="20">
        <v>77790</v>
      </c>
      <c r="G9" s="20">
        <v>61529</v>
      </c>
      <c r="H9" s="20">
        <v>49475</v>
      </c>
      <c r="I9" s="20">
        <v>78672</v>
      </c>
      <c r="J9" s="20">
        <v>75231</v>
      </c>
      <c r="K9" s="20">
        <v>79855</v>
      </c>
      <c r="L9" s="20">
        <v>69110</v>
      </c>
      <c r="M9" s="20">
        <v>90842</v>
      </c>
      <c r="N9" s="20">
        <v>57703</v>
      </c>
      <c r="O9" s="20">
        <v>61224</v>
      </c>
      <c r="P9" s="20">
        <v>83173</v>
      </c>
      <c r="Q9" s="20">
        <v>58915</v>
      </c>
      <c r="R9" s="20">
        <v>68428</v>
      </c>
      <c r="S9" s="20">
        <v>58235</v>
      </c>
      <c r="T9" s="20">
        <v>61836</v>
      </c>
      <c r="U9" s="20">
        <v>61091</v>
      </c>
      <c r="V9" s="20">
        <v>52238</v>
      </c>
      <c r="W9" s="20">
        <v>50800</v>
      </c>
      <c r="X9" s="20">
        <v>59489</v>
      </c>
      <c r="Y9" s="20">
        <v>87063</v>
      </c>
      <c r="Z9" s="20">
        <v>84385</v>
      </c>
      <c r="AA9" s="20">
        <v>59234</v>
      </c>
      <c r="AB9" s="20">
        <v>73382</v>
      </c>
      <c r="AC9" s="20">
        <v>46511</v>
      </c>
      <c r="AD9" s="20">
        <v>56539</v>
      </c>
      <c r="AE9" s="20">
        <v>63015</v>
      </c>
      <c r="AF9" s="20">
        <v>62043</v>
      </c>
      <c r="AG9" s="20">
        <v>77923</v>
      </c>
      <c r="AH9" s="20">
        <v>85245</v>
      </c>
      <c r="AI9" s="20">
        <v>51243</v>
      </c>
      <c r="AJ9" s="20">
        <v>71117</v>
      </c>
      <c r="AK9" s="20">
        <v>56642</v>
      </c>
      <c r="AL9" s="20">
        <v>65315</v>
      </c>
      <c r="AM9" s="20">
        <v>58116</v>
      </c>
      <c r="AN9" s="20">
        <v>53840</v>
      </c>
      <c r="AO9" s="20">
        <v>65667</v>
      </c>
      <c r="AP9" s="20">
        <v>63627</v>
      </c>
      <c r="AQ9" s="20">
        <v>70305</v>
      </c>
      <c r="AR9" s="20">
        <v>54864</v>
      </c>
      <c r="AS9" s="20">
        <v>59896</v>
      </c>
      <c r="AT9" s="20">
        <v>54833</v>
      </c>
      <c r="AU9" s="20">
        <v>63826</v>
      </c>
      <c r="AV9" s="20">
        <v>74197</v>
      </c>
      <c r="AW9" s="20">
        <v>63477</v>
      </c>
      <c r="AX9" s="20">
        <v>76398</v>
      </c>
      <c r="AY9" s="20">
        <v>77006</v>
      </c>
      <c r="AZ9" s="20">
        <v>48037</v>
      </c>
      <c r="BA9" s="20">
        <v>63293</v>
      </c>
      <c r="BB9" s="20">
        <v>65304</v>
      </c>
      <c r="BC9" s="6" t="s">
        <v>57</v>
      </c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</row>
    <row r="10" spans="1:219" s="8" customFormat="1" ht="22.5" customHeight="1" x14ac:dyDescent="0.2">
      <c r="A10" s="9">
        <v>2023</v>
      </c>
      <c r="B10" s="3" t="s">
        <v>65</v>
      </c>
      <c r="C10" s="4" t="s">
        <v>66</v>
      </c>
      <c r="D10" s="21">
        <v>0.92</v>
      </c>
      <c r="E10" s="21">
        <v>0.89100000000000001</v>
      </c>
      <c r="F10" s="21">
        <v>0.93200000000000005</v>
      </c>
      <c r="G10" s="21">
        <v>0.89400000000000002</v>
      </c>
      <c r="H10" s="21">
        <v>0.89300000000000002</v>
      </c>
      <c r="I10" s="22">
        <v>0.84799999999999998</v>
      </c>
      <c r="J10" s="21">
        <v>0.93300000000000005</v>
      </c>
      <c r="K10" s="21">
        <v>0.91800000000000004</v>
      </c>
      <c r="L10" s="21">
        <v>0.91400000000000003</v>
      </c>
      <c r="M10" s="21">
        <v>0.92700000000000005</v>
      </c>
      <c r="N10" s="21">
        <v>0.90200000000000002</v>
      </c>
      <c r="O10" s="21">
        <v>0.89300000000000002</v>
      </c>
      <c r="P10" s="21">
        <v>0.93</v>
      </c>
      <c r="Q10" s="21">
        <v>0.92200000000000004</v>
      </c>
      <c r="R10" s="21">
        <v>0.90600000000000003</v>
      </c>
      <c r="S10" s="21">
        <v>0.90600000000000003</v>
      </c>
      <c r="T10" s="21">
        <v>0.93300000000000005</v>
      </c>
      <c r="U10" s="21">
        <v>0.91700000000000004</v>
      </c>
      <c r="V10" s="21">
        <v>0.89500000000000002</v>
      </c>
      <c r="W10" s="21">
        <v>0.878</v>
      </c>
      <c r="X10" s="21">
        <v>0.94899999999999995</v>
      </c>
      <c r="Y10" s="21">
        <v>0.91200000000000003</v>
      </c>
      <c r="Z10" s="21">
        <v>0.91400000000000003</v>
      </c>
      <c r="AA10" s="21">
        <v>0.92</v>
      </c>
      <c r="AB10" s="21">
        <v>0.94299999999999995</v>
      </c>
      <c r="AC10" s="21">
        <v>0.878</v>
      </c>
      <c r="AD10" s="21">
        <v>0.94399999999999995</v>
      </c>
      <c r="AE10" s="21">
        <v>0.92700000000000005</v>
      </c>
      <c r="AF10" s="21">
        <v>0.877</v>
      </c>
      <c r="AG10" s="21">
        <v>0.94399999999999995</v>
      </c>
      <c r="AH10" s="21">
        <v>0.90700000000000003</v>
      </c>
      <c r="AI10" s="21">
        <v>0.875</v>
      </c>
      <c r="AJ10" s="21">
        <v>0.88300000000000001</v>
      </c>
      <c r="AK10" s="21">
        <v>0.90600000000000003</v>
      </c>
      <c r="AL10" s="21">
        <v>0.94499999999999995</v>
      </c>
      <c r="AM10" s="21">
        <v>0.91900000000000004</v>
      </c>
      <c r="AN10" s="21">
        <v>0.89700000000000002</v>
      </c>
      <c r="AO10" s="21">
        <v>0.92</v>
      </c>
      <c r="AP10" s="22">
        <v>0.92200000000000004</v>
      </c>
      <c r="AQ10" s="21">
        <v>0.89600000000000002</v>
      </c>
      <c r="AR10" s="21">
        <v>0.90200000000000002</v>
      </c>
      <c r="AS10" s="21">
        <v>0.93500000000000005</v>
      </c>
      <c r="AT10" s="21">
        <v>0.90100000000000002</v>
      </c>
      <c r="AU10" s="21">
        <v>0.86299999999999999</v>
      </c>
      <c r="AV10" s="21">
        <v>0.93100000000000005</v>
      </c>
      <c r="AW10" s="21">
        <v>0.95499999999999996</v>
      </c>
      <c r="AX10" s="21">
        <v>0.91400000000000003</v>
      </c>
      <c r="AY10" s="21">
        <v>0.92400000000000004</v>
      </c>
      <c r="AZ10" s="21">
        <v>0.89</v>
      </c>
      <c r="BA10" s="21">
        <v>0.93700000000000006</v>
      </c>
      <c r="BB10" s="21">
        <v>0.93899999999999995</v>
      </c>
      <c r="BC10" s="6" t="s">
        <v>57</v>
      </c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</row>
    <row r="11" spans="1:219" s="8" customFormat="1" ht="18.5" customHeight="1" x14ac:dyDescent="0.2">
      <c r="A11" s="9">
        <v>2023</v>
      </c>
      <c r="B11" s="3" t="s">
        <v>67</v>
      </c>
      <c r="C11" s="4" t="s">
        <v>66</v>
      </c>
      <c r="D11" s="23">
        <v>0.33200000000000002</v>
      </c>
      <c r="E11" s="23">
        <v>0.28899999999999998</v>
      </c>
      <c r="F11" s="23">
        <v>0.32</v>
      </c>
      <c r="G11" s="23">
        <v>0.33500000000000002</v>
      </c>
      <c r="H11" s="23">
        <v>0.26200000000000001</v>
      </c>
      <c r="I11" s="23">
        <v>0.375</v>
      </c>
      <c r="J11" s="23">
        <v>0.46400000000000002</v>
      </c>
      <c r="K11" s="23">
        <v>4.9000000000000002E-2</v>
      </c>
      <c r="L11" s="23">
        <v>0.36499999999999999</v>
      </c>
      <c r="M11" s="23">
        <v>0.65900000000000003</v>
      </c>
      <c r="N11" s="23">
        <v>0.34899999999999998</v>
      </c>
      <c r="O11" s="23">
        <v>0.35399999999999998</v>
      </c>
      <c r="P11" s="23">
        <v>0.37</v>
      </c>
      <c r="Q11" s="23">
        <v>0.32100000000000001</v>
      </c>
      <c r="R11" s="23">
        <v>0.38300000000000001</v>
      </c>
      <c r="S11" s="23">
        <v>0.30199999999999999</v>
      </c>
      <c r="T11" s="23">
        <v>0.315</v>
      </c>
      <c r="U11" s="23">
        <v>0.35799999999999998</v>
      </c>
      <c r="V11" s="23">
        <v>0.27800000000000002</v>
      </c>
      <c r="W11" s="23">
        <v>0.27</v>
      </c>
      <c r="X11" s="23">
        <v>0.37</v>
      </c>
      <c r="Y11" s="23">
        <v>0.437</v>
      </c>
      <c r="Z11" s="23">
        <v>0.4798</v>
      </c>
      <c r="AA11" s="23">
        <v>0.32700000000000001</v>
      </c>
      <c r="AB11" s="23">
        <v>0.4</v>
      </c>
      <c r="AC11" s="23">
        <v>0.255</v>
      </c>
      <c r="AD11" s="23">
        <v>0.34599999999999997</v>
      </c>
      <c r="AE11" s="23">
        <v>0.35299999999999998</v>
      </c>
      <c r="AF11" s="23">
        <v>0.28699999999999998</v>
      </c>
      <c r="AG11" s="23">
        <v>0.40699999999999997</v>
      </c>
      <c r="AH11" s="23">
        <v>0.438</v>
      </c>
      <c r="AI11" s="23">
        <v>0.316</v>
      </c>
      <c r="AJ11" s="23"/>
      <c r="AK11" s="23">
        <v>0.36799999999999999</v>
      </c>
      <c r="AL11" s="23">
        <v>0.33600000000000002</v>
      </c>
      <c r="AM11" s="23">
        <v>0.32</v>
      </c>
      <c r="AN11" s="23">
        <v>0.28699999999999998</v>
      </c>
      <c r="AO11" s="23">
        <v>0.377</v>
      </c>
      <c r="AP11" s="23">
        <v>0.35299999999999998</v>
      </c>
      <c r="AQ11" s="23">
        <v>0.39</v>
      </c>
      <c r="AR11" s="23">
        <v>0.32900000000000001</v>
      </c>
      <c r="AS11" s="23">
        <v>0.33300000000000002</v>
      </c>
      <c r="AT11" s="23">
        <v>0.317</v>
      </c>
      <c r="AU11" s="23">
        <v>0.34200000000000003</v>
      </c>
      <c r="AV11" s="23">
        <v>0.38400000000000001</v>
      </c>
      <c r="AW11" s="23">
        <v>0.437</v>
      </c>
      <c r="AX11" s="21">
        <v>0.42399999999999999</v>
      </c>
      <c r="AY11" s="21">
        <v>0.40500000000000003</v>
      </c>
      <c r="AZ11" s="21">
        <v>0.24</v>
      </c>
      <c r="BA11" s="21">
        <v>0.33800000000000002</v>
      </c>
      <c r="BB11" s="21">
        <v>0.30399999999999999</v>
      </c>
      <c r="BC11" s="6" t="s">
        <v>57</v>
      </c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</row>
    <row r="12" spans="1:219" s="8" customFormat="1" ht="15" x14ac:dyDescent="0.2">
      <c r="A12" s="9">
        <v>2024</v>
      </c>
      <c r="B12" s="3" t="s">
        <v>68</v>
      </c>
      <c r="C12" s="4" t="s">
        <v>66</v>
      </c>
      <c r="D12" s="6">
        <v>19.8</v>
      </c>
      <c r="E12" s="6">
        <v>18</v>
      </c>
      <c r="F12" s="6">
        <v>20.2</v>
      </c>
      <c r="G12" s="6">
        <v>17.7</v>
      </c>
      <c r="H12" s="6">
        <v>18.600000000000001</v>
      </c>
      <c r="I12" s="6">
        <v>25.7</v>
      </c>
      <c r="J12" s="6">
        <v>24.5</v>
      </c>
      <c r="K12" s="6">
        <v>26.4</v>
      </c>
      <c r="L12" s="6">
        <v>24.8</v>
      </c>
      <c r="M12" s="6">
        <v>26</v>
      </c>
      <c r="N12" s="6">
        <v>18.899999999999999</v>
      </c>
      <c r="O12" s="6">
        <v>21.3</v>
      </c>
      <c r="P12" s="6">
        <v>17.899999999999999</v>
      </c>
      <c r="Q12" s="6">
        <v>23</v>
      </c>
      <c r="R12" s="6">
        <v>24.5</v>
      </c>
      <c r="S12" s="6">
        <v>22.9</v>
      </c>
      <c r="T12" s="6">
        <v>20.8</v>
      </c>
      <c r="U12" s="6">
        <v>19.399999999999999</v>
      </c>
      <c r="V12" s="6">
        <v>18.7</v>
      </c>
      <c r="W12" s="6">
        <v>18.2</v>
      </c>
      <c r="X12" s="6">
        <v>24.8</v>
      </c>
      <c r="Y12" s="6">
        <v>24.5</v>
      </c>
      <c r="Z12" s="6">
        <v>26.4</v>
      </c>
      <c r="AA12" s="6">
        <v>24.4</v>
      </c>
      <c r="AB12" s="6">
        <v>20.8</v>
      </c>
      <c r="AC12" s="6">
        <v>17.600000000000001</v>
      </c>
      <c r="AD12" s="6">
        <v>18.8</v>
      </c>
      <c r="AE12" s="6">
        <v>19.2</v>
      </c>
      <c r="AF12" s="6">
        <v>17.2</v>
      </c>
      <c r="AG12" s="6">
        <v>25.2</v>
      </c>
      <c r="AH12" s="6">
        <v>24.4</v>
      </c>
      <c r="AI12" s="6">
        <v>20.2</v>
      </c>
      <c r="AJ12" s="6">
        <v>25.3</v>
      </c>
      <c r="AK12" s="6">
        <v>18.5</v>
      </c>
      <c r="AL12" s="6">
        <v>19.600000000000001</v>
      </c>
      <c r="AM12" s="6">
        <v>19.2</v>
      </c>
      <c r="AN12" s="6">
        <v>17.8</v>
      </c>
      <c r="AO12" s="6">
        <v>20.9</v>
      </c>
      <c r="AP12" s="6">
        <v>23.9</v>
      </c>
      <c r="AQ12" s="6">
        <v>24.5</v>
      </c>
      <c r="AR12" s="6">
        <v>18.8</v>
      </c>
      <c r="AS12" s="6">
        <v>21.1</v>
      </c>
      <c r="AT12" s="6">
        <v>18.399999999999999</v>
      </c>
      <c r="AU12" s="6">
        <v>19.3</v>
      </c>
      <c r="AV12" s="6">
        <v>19.899999999999999</v>
      </c>
      <c r="AW12" s="6">
        <v>23.6</v>
      </c>
      <c r="AX12" s="6">
        <v>24.6</v>
      </c>
      <c r="AY12" s="6">
        <v>24.5</v>
      </c>
      <c r="AZ12" s="6">
        <v>20.3</v>
      </c>
      <c r="BA12" s="6">
        <v>19.399999999999999</v>
      </c>
      <c r="BB12" s="6">
        <v>19</v>
      </c>
      <c r="BC12" s="6" t="s">
        <v>69</v>
      </c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</row>
    <row r="13" spans="1:219" s="8" customFormat="1" ht="15" x14ac:dyDescent="0.2">
      <c r="A13" s="9">
        <v>2023</v>
      </c>
      <c r="B13" s="3" t="s">
        <v>70</v>
      </c>
      <c r="C13" s="4" t="s">
        <v>71</v>
      </c>
      <c r="D13" s="14">
        <v>4</v>
      </c>
      <c r="E13" s="14">
        <v>6.5</v>
      </c>
      <c r="F13" s="14" t="s">
        <v>72</v>
      </c>
      <c r="G13" s="14">
        <v>4.9000000000000004</v>
      </c>
      <c r="H13" s="14" t="s">
        <v>73</v>
      </c>
      <c r="I13" s="14">
        <v>8.84</v>
      </c>
      <c r="J13" s="14">
        <v>4.4000000000000004</v>
      </c>
      <c r="K13" s="14">
        <v>7.5</v>
      </c>
      <c r="L13" s="14">
        <v>8.6999999999999993</v>
      </c>
      <c r="M13" s="14">
        <v>8.25</v>
      </c>
      <c r="N13" s="14">
        <v>5.5</v>
      </c>
      <c r="O13" s="14">
        <v>5.75</v>
      </c>
      <c r="P13" s="14" t="s">
        <v>74</v>
      </c>
      <c r="Q13" s="14">
        <v>5.8</v>
      </c>
      <c r="R13" s="14">
        <v>9.5</v>
      </c>
      <c r="S13" s="14">
        <v>4.9000000000000004</v>
      </c>
      <c r="T13" s="14" t="s">
        <v>75</v>
      </c>
      <c r="U13" s="14">
        <v>4</v>
      </c>
      <c r="V13" s="14">
        <v>5</v>
      </c>
      <c r="W13" s="14" t="s">
        <v>76</v>
      </c>
      <c r="X13" s="14" t="s">
        <v>77</v>
      </c>
      <c r="Y13" s="14">
        <v>8.25</v>
      </c>
      <c r="Z13" s="14">
        <v>8</v>
      </c>
      <c r="AA13" s="14">
        <v>6</v>
      </c>
      <c r="AB13" s="14">
        <v>9.8000000000000007</v>
      </c>
      <c r="AC13" s="14" t="s">
        <v>78</v>
      </c>
      <c r="AD13" s="14">
        <v>6.75</v>
      </c>
      <c r="AE13" s="14" t="s">
        <v>79</v>
      </c>
      <c r="AF13" s="14" t="s">
        <v>80</v>
      </c>
      <c r="AG13" s="14">
        <v>7.5</v>
      </c>
      <c r="AH13" s="14">
        <v>9</v>
      </c>
      <c r="AI13" s="14" t="s">
        <v>81</v>
      </c>
      <c r="AJ13" s="14">
        <v>6.5</v>
      </c>
      <c r="AK13" s="14">
        <v>2.5</v>
      </c>
      <c r="AL13" s="14" t="s">
        <v>82</v>
      </c>
      <c r="AM13" s="14" t="s">
        <v>80</v>
      </c>
      <c r="AN13" s="14">
        <v>4</v>
      </c>
      <c r="AO13" s="14" t="s">
        <v>83</v>
      </c>
      <c r="AP13" s="14">
        <v>8.99</v>
      </c>
      <c r="AQ13" s="14">
        <v>7</v>
      </c>
      <c r="AR13" s="14">
        <v>5</v>
      </c>
      <c r="AS13" s="14" t="s">
        <v>80</v>
      </c>
      <c r="AT13" s="14">
        <v>6.5</v>
      </c>
      <c r="AU13" s="14" t="s">
        <v>80</v>
      </c>
      <c r="AV13" s="14">
        <v>4.6500000000000004</v>
      </c>
      <c r="AW13" s="14" t="s">
        <v>84</v>
      </c>
      <c r="AX13" s="14">
        <v>6</v>
      </c>
      <c r="AY13" s="14" t="s">
        <v>80</v>
      </c>
      <c r="AZ13" s="14">
        <v>6.5</v>
      </c>
      <c r="BA13" s="14">
        <v>7.9</v>
      </c>
      <c r="BB13" s="14" t="s">
        <v>80</v>
      </c>
      <c r="BC13" s="6" t="s">
        <v>85</v>
      </c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</row>
    <row r="14" spans="1:219" s="8" customFormat="1" ht="15" x14ac:dyDescent="0.2">
      <c r="A14" s="9">
        <v>2023</v>
      </c>
      <c r="B14" s="3" t="s">
        <v>86</v>
      </c>
      <c r="C14" s="4" t="s">
        <v>71</v>
      </c>
      <c r="D14" s="14" t="s">
        <v>87</v>
      </c>
      <c r="E14" s="14" t="s">
        <v>87</v>
      </c>
      <c r="F14" s="14" t="s">
        <v>88</v>
      </c>
      <c r="G14" s="14" t="s">
        <v>88</v>
      </c>
      <c r="H14" s="14" t="s">
        <v>88</v>
      </c>
      <c r="I14" s="14" t="s">
        <v>88</v>
      </c>
      <c r="J14" s="14" t="s">
        <v>89</v>
      </c>
      <c r="K14" s="14" t="s">
        <v>89</v>
      </c>
      <c r="L14" s="14" t="s">
        <v>89</v>
      </c>
      <c r="M14" s="14" t="s">
        <v>89</v>
      </c>
      <c r="N14" s="14" t="s">
        <v>89</v>
      </c>
      <c r="O14" s="14" t="s">
        <v>89</v>
      </c>
      <c r="P14" s="14" t="s">
        <v>88</v>
      </c>
      <c r="Q14" s="14" t="s">
        <v>88</v>
      </c>
      <c r="R14" s="14" t="s">
        <v>88</v>
      </c>
      <c r="S14" s="14" t="s">
        <v>88</v>
      </c>
      <c r="T14" s="14" t="s">
        <v>87</v>
      </c>
      <c r="U14" s="14" t="s">
        <v>88</v>
      </c>
      <c r="V14" s="14" t="s">
        <v>88</v>
      </c>
      <c r="W14" s="14" t="s">
        <v>87</v>
      </c>
      <c r="X14" s="14" t="s">
        <v>88</v>
      </c>
      <c r="Y14" s="14" t="s">
        <v>88</v>
      </c>
      <c r="Z14" s="14" t="s">
        <v>88</v>
      </c>
      <c r="AA14" s="14" t="s">
        <v>88</v>
      </c>
      <c r="AB14" s="14" t="s">
        <v>88</v>
      </c>
      <c r="AC14" s="14" t="s">
        <v>88</v>
      </c>
      <c r="AD14" s="14" t="s">
        <v>89</v>
      </c>
      <c r="AE14" s="14" t="s">
        <v>89</v>
      </c>
      <c r="AF14" s="14" t="s">
        <v>89</v>
      </c>
      <c r="AG14" s="14" t="s">
        <v>89</v>
      </c>
      <c r="AH14" s="14" t="s">
        <v>89</v>
      </c>
      <c r="AI14" s="14" t="s">
        <v>89</v>
      </c>
      <c r="AJ14" s="14" t="s">
        <v>89</v>
      </c>
      <c r="AK14" s="14" t="s">
        <v>89</v>
      </c>
      <c r="AL14" s="14" t="s">
        <v>89</v>
      </c>
      <c r="AM14" s="14" t="s">
        <v>89</v>
      </c>
      <c r="AN14" s="14" t="s">
        <v>89</v>
      </c>
      <c r="AO14" s="14" t="s">
        <v>89</v>
      </c>
      <c r="AP14" s="14" t="s">
        <v>89</v>
      </c>
      <c r="AQ14" s="14" t="s">
        <v>89</v>
      </c>
      <c r="AR14" s="14" t="s">
        <v>89</v>
      </c>
      <c r="AS14" s="14" t="s">
        <v>89</v>
      </c>
      <c r="AT14" s="14" t="s">
        <v>89</v>
      </c>
      <c r="AU14" s="14" t="s">
        <v>89</v>
      </c>
      <c r="AV14" s="14" t="s">
        <v>89</v>
      </c>
      <c r="AW14" s="14" t="s">
        <v>89</v>
      </c>
      <c r="AX14" s="14" t="s">
        <v>89</v>
      </c>
      <c r="AY14" s="14" t="s">
        <v>89</v>
      </c>
      <c r="AZ14" s="14" t="s">
        <v>89</v>
      </c>
      <c r="BA14" s="14" t="s">
        <v>89</v>
      </c>
      <c r="BB14" s="14" t="s">
        <v>89</v>
      </c>
      <c r="BC14" s="6" t="s">
        <v>85</v>
      </c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</row>
    <row r="15" spans="1:219" s="8" customFormat="1" ht="30" x14ac:dyDescent="0.2">
      <c r="A15" s="9">
        <v>2023</v>
      </c>
      <c r="B15" s="3" t="s">
        <v>90</v>
      </c>
      <c r="C15" s="4" t="s">
        <v>71</v>
      </c>
      <c r="D15" s="14" t="s">
        <v>91</v>
      </c>
      <c r="E15" s="6" t="s">
        <v>91</v>
      </c>
      <c r="F15" s="14" t="s">
        <v>92</v>
      </c>
      <c r="G15" s="6" t="s">
        <v>93</v>
      </c>
      <c r="H15" s="14" t="s">
        <v>91</v>
      </c>
      <c r="I15" s="14" t="s">
        <v>91</v>
      </c>
      <c r="J15" s="14" t="s">
        <v>91</v>
      </c>
      <c r="K15" s="14" t="s">
        <v>91</v>
      </c>
      <c r="L15" s="14" t="s">
        <v>91</v>
      </c>
      <c r="M15" s="14" t="s">
        <v>91</v>
      </c>
      <c r="N15" s="14" t="s">
        <v>94</v>
      </c>
      <c r="O15" s="14" t="s">
        <v>91</v>
      </c>
      <c r="P15" s="14" t="s">
        <v>92</v>
      </c>
      <c r="Q15" s="14" t="s">
        <v>95</v>
      </c>
      <c r="R15" s="14" t="s">
        <v>91</v>
      </c>
      <c r="S15" s="14" t="s">
        <v>91</v>
      </c>
      <c r="T15" s="14" t="s">
        <v>91</v>
      </c>
      <c r="U15" s="14" t="s">
        <v>92</v>
      </c>
      <c r="V15" s="14" t="s">
        <v>91</v>
      </c>
      <c r="W15" s="14" t="s">
        <v>91</v>
      </c>
      <c r="X15" s="14" t="s">
        <v>91</v>
      </c>
      <c r="Y15" s="14" t="s">
        <v>91</v>
      </c>
      <c r="Z15" s="14" t="s">
        <v>93</v>
      </c>
      <c r="AA15" s="14" t="s">
        <v>91</v>
      </c>
      <c r="AB15" s="14" t="s">
        <v>91</v>
      </c>
      <c r="AC15" s="14" t="s">
        <v>96</v>
      </c>
      <c r="AD15" s="14" t="s">
        <v>94</v>
      </c>
      <c r="AE15" s="14" t="s">
        <v>91</v>
      </c>
      <c r="AF15" s="14" t="s">
        <v>97</v>
      </c>
      <c r="AG15" s="14" t="s">
        <v>95</v>
      </c>
      <c r="AH15" s="14" t="s">
        <v>91</v>
      </c>
      <c r="AI15" s="14" t="s">
        <v>98</v>
      </c>
      <c r="AJ15" s="14" t="s">
        <v>91</v>
      </c>
      <c r="AK15" s="14" t="s">
        <v>91</v>
      </c>
      <c r="AL15" s="14" t="s">
        <v>98</v>
      </c>
      <c r="AM15" s="14" t="s">
        <v>80</v>
      </c>
      <c r="AN15" s="14" t="s">
        <v>92</v>
      </c>
      <c r="AO15" s="14" t="s">
        <v>91</v>
      </c>
      <c r="AP15" s="14" t="s">
        <v>91</v>
      </c>
      <c r="AQ15" s="14" t="s">
        <v>91</v>
      </c>
      <c r="AR15" s="14" t="s">
        <v>91</v>
      </c>
      <c r="AS15" s="14" t="s">
        <v>97</v>
      </c>
      <c r="AT15" s="14" t="s">
        <v>99</v>
      </c>
      <c r="AU15" s="14" t="s">
        <v>91</v>
      </c>
      <c r="AV15" s="14" t="s">
        <v>91</v>
      </c>
      <c r="AW15" s="14" t="s">
        <v>94</v>
      </c>
      <c r="AX15" s="14" t="s">
        <v>100</v>
      </c>
      <c r="AY15" s="14" t="s">
        <v>97</v>
      </c>
      <c r="AZ15" s="14" t="s">
        <v>91</v>
      </c>
      <c r="BA15" s="14" t="s">
        <v>91</v>
      </c>
      <c r="BB15" s="14" t="s">
        <v>97</v>
      </c>
      <c r="BC15" s="6" t="s">
        <v>85</v>
      </c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</row>
    <row r="16" spans="1:219" s="8" customFormat="1" ht="15" x14ac:dyDescent="0.2">
      <c r="A16" s="9">
        <v>2023</v>
      </c>
      <c r="B16" s="3" t="s">
        <v>101</v>
      </c>
      <c r="C16" s="4" t="s">
        <v>71</v>
      </c>
      <c r="D16" s="24">
        <v>4.2250000000000003E-2</v>
      </c>
      <c r="E16" s="25">
        <v>0.04</v>
      </c>
      <c r="F16" s="6" t="s">
        <v>80</v>
      </c>
      <c r="G16" s="26">
        <v>5.6000000000000001E-2</v>
      </c>
      <c r="H16" s="26">
        <v>6.5000000000000002E-2</v>
      </c>
      <c r="I16" s="23">
        <v>7.2499999999999995E-2</v>
      </c>
      <c r="J16" s="23">
        <v>2.9000000000000001E-2</v>
      </c>
      <c r="K16" s="23">
        <v>6.3500000000000001E-2</v>
      </c>
      <c r="L16" s="27" t="s">
        <v>80</v>
      </c>
      <c r="M16" s="28">
        <v>0.06</v>
      </c>
      <c r="N16" s="25">
        <v>0.06</v>
      </c>
      <c r="O16" s="25">
        <v>0.04</v>
      </c>
      <c r="P16" s="25">
        <v>0.04</v>
      </c>
      <c r="Q16" s="25">
        <v>0.06</v>
      </c>
      <c r="R16" s="23">
        <v>6.25E-2</v>
      </c>
      <c r="S16" s="25">
        <v>7.0000000000000007E-2</v>
      </c>
      <c r="T16" s="25">
        <v>0.06</v>
      </c>
      <c r="U16" s="26">
        <v>6.5000000000000002E-2</v>
      </c>
      <c r="V16" s="25">
        <v>0.06</v>
      </c>
      <c r="W16" s="23">
        <v>4.4499999999999998E-2</v>
      </c>
      <c r="X16" s="26">
        <v>5.5E-2</v>
      </c>
      <c r="Y16" s="25">
        <v>0.06</v>
      </c>
      <c r="Z16" s="23">
        <v>6.25E-2</v>
      </c>
      <c r="AA16" s="25">
        <v>0.06</v>
      </c>
      <c r="AB16" s="29">
        <v>6.8750000000000006E-2</v>
      </c>
      <c r="AC16" s="25">
        <v>7.0000000000000007E-2</v>
      </c>
      <c r="AD16" s="27" t="s">
        <v>80</v>
      </c>
      <c r="AE16" s="26">
        <v>5.5E-2</v>
      </c>
      <c r="AF16" s="23">
        <v>6.8500000000000005E-2</v>
      </c>
      <c r="AG16" s="6" t="s">
        <v>80</v>
      </c>
      <c r="AH16" s="29">
        <v>6.6250000000000003E-2</v>
      </c>
      <c r="AI16" s="25">
        <v>0.05</v>
      </c>
      <c r="AJ16" s="25">
        <v>0.04</v>
      </c>
      <c r="AK16" s="23">
        <v>4.7500000000000001E-2</v>
      </c>
      <c r="AL16" s="25">
        <v>0.05</v>
      </c>
      <c r="AM16" s="23">
        <v>5.7500000000000002E-2</v>
      </c>
      <c r="AN16" s="26">
        <v>4.4999999999999998E-2</v>
      </c>
      <c r="AO16" s="6" t="s">
        <v>80</v>
      </c>
      <c r="AP16" s="25">
        <v>0.06</v>
      </c>
      <c r="AQ16" s="25">
        <v>7.0000000000000007E-2</v>
      </c>
      <c r="AR16" s="25">
        <v>0.06</v>
      </c>
      <c r="AS16" s="26">
        <v>4.4999999999999998E-2</v>
      </c>
      <c r="AT16" s="25">
        <v>7.0000000000000007E-2</v>
      </c>
      <c r="AU16" s="23">
        <v>6.25E-2</v>
      </c>
      <c r="AV16" s="26">
        <v>4.8500000000000001E-2</v>
      </c>
      <c r="AW16" s="25">
        <v>0.06</v>
      </c>
      <c r="AX16" s="26">
        <v>4.2999999999999997E-2</v>
      </c>
      <c r="AY16" s="26">
        <v>6.5000000000000002E-2</v>
      </c>
      <c r="AZ16" s="25">
        <v>0.06</v>
      </c>
      <c r="BA16" s="25">
        <v>0.05</v>
      </c>
      <c r="BB16" s="25">
        <v>0.04</v>
      </c>
      <c r="BC16" s="6" t="s">
        <v>85</v>
      </c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</row>
    <row r="17" spans="1:219" s="8" customFormat="1" ht="15" x14ac:dyDescent="0.2">
      <c r="A17" s="9">
        <v>2023</v>
      </c>
      <c r="B17" s="3" t="s">
        <v>102</v>
      </c>
      <c r="C17" s="4" t="s">
        <v>71</v>
      </c>
      <c r="D17" s="30" t="s">
        <v>80</v>
      </c>
      <c r="E17" s="26" t="s">
        <v>103</v>
      </c>
      <c r="F17" s="26" t="s">
        <v>80</v>
      </c>
      <c r="G17" s="26">
        <v>0.01</v>
      </c>
      <c r="H17" s="26">
        <v>0.02</v>
      </c>
      <c r="I17" s="26" t="s">
        <v>80</v>
      </c>
      <c r="J17" s="26">
        <v>0.04</v>
      </c>
      <c r="K17" s="26" t="s">
        <v>80</v>
      </c>
      <c r="L17" s="26" t="s">
        <v>80</v>
      </c>
      <c r="M17" s="31" t="s">
        <v>80</v>
      </c>
      <c r="N17" s="26">
        <v>2.5000000000000001E-2</v>
      </c>
      <c r="O17" s="26" t="s">
        <v>104</v>
      </c>
      <c r="P17" s="26" t="s">
        <v>80</v>
      </c>
      <c r="Q17" s="26" t="s">
        <v>80</v>
      </c>
      <c r="R17" s="23">
        <v>1.7500000000000002E-2</v>
      </c>
      <c r="S17" s="23">
        <v>7.3000000000000001E-3</v>
      </c>
      <c r="T17" s="26" t="s">
        <v>80</v>
      </c>
      <c r="U17" s="26" t="s">
        <v>80</v>
      </c>
      <c r="V17" s="26" t="s">
        <v>105</v>
      </c>
      <c r="W17" s="23">
        <v>8.3999999999999995E-3</v>
      </c>
      <c r="X17" s="26" t="s">
        <v>80</v>
      </c>
      <c r="Y17" s="26" t="s">
        <v>106</v>
      </c>
      <c r="Z17" s="26" t="s">
        <v>80</v>
      </c>
      <c r="AA17" s="26">
        <v>5.0000000000000001E-3</v>
      </c>
      <c r="AB17" s="26" t="s">
        <v>80</v>
      </c>
      <c r="AC17" s="26">
        <v>0.02</v>
      </c>
      <c r="AD17" s="26" t="s">
        <v>80</v>
      </c>
      <c r="AE17" s="26">
        <v>2.5000000000000001E-2</v>
      </c>
      <c r="AF17" s="23">
        <v>2.5000000000000001E-3</v>
      </c>
      <c r="AG17" s="26" t="s">
        <v>80</v>
      </c>
      <c r="AH17" s="26" t="s">
        <v>80</v>
      </c>
      <c r="AI17" s="26" t="s">
        <v>80</v>
      </c>
      <c r="AJ17" s="26">
        <v>0.05</v>
      </c>
      <c r="AK17" s="26" t="s">
        <v>80</v>
      </c>
      <c r="AL17" s="26">
        <v>1.4999999999999999E-2</v>
      </c>
      <c r="AM17" s="23">
        <v>7.4999999999999997E-3</v>
      </c>
      <c r="AN17" s="26" t="s">
        <v>80</v>
      </c>
      <c r="AO17" s="26" t="s">
        <v>80</v>
      </c>
      <c r="AP17" s="26">
        <v>0.01</v>
      </c>
      <c r="AQ17" s="26" t="s">
        <v>80</v>
      </c>
      <c r="AR17" s="26" t="s">
        <v>107</v>
      </c>
      <c r="AS17" s="26" t="s">
        <v>108</v>
      </c>
      <c r="AT17" s="26" t="s">
        <v>109</v>
      </c>
      <c r="AU17" s="26">
        <v>5.0000000000000001E-3</v>
      </c>
      <c r="AV17" s="23">
        <v>1.3100000000000001E-2</v>
      </c>
      <c r="AW17" s="26" t="s">
        <v>80</v>
      </c>
      <c r="AX17" s="26" t="s">
        <v>110</v>
      </c>
      <c r="AY17" s="26" t="s">
        <v>80</v>
      </c>
      <c r="AZ17" s="26" t="s">
        <v>80</v>
      </c>
      <c r="BA17" s="26">
        <v>5.0000000000000001E-3</v>
      </c>
      <c r="BB17" s="26" t="s">
        <v>111</v>
      </c>
      <c r="BC17" s="6" t="s">
        <v>85</v>
      </c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</row>
    <row r="18" spans="1:219" s="8" customFormat="1" ht="20.5" customHeight="1" x14ac:dyDescent="0.2">
      <c r="A18" s="9">
        <v>2023</v>
      </c>
      <c r="B18" s="3" t="s">
        <v>112</v>
      </c>
      <c r="C18" s="4" t="s">
        <v>71</v>
      </c>
      <c r="D18" s="32">
        <v>2819</v>
      </c>
      <c r="E18" s="32">
        <v>3326</v>
      </c>
      <c r="F18" s="32">
        <v>4460</v>
      </c>
      <c r="G18" s="32">
        <v>3266</v>
      </c>
      <c r="H18" s="32">
        <v>4192.2299999999996</v>
      </c>
      <c r="I18" s="32">
        <v>5579</v>
      </c>
      <c r="J18" s="32">
        <v>3140</v>
      </c>
      <c r="K18" s="32">
        <v>6071</v>
      </c>
      <c r="L18" s="32">
        <v>6630</v>
      </c>
      <c r="M18" s="32">
        <v>14991</v>
      </c>
      <c r="N18" s="32">
        <v>2874</v>
      </c>
      <c r="O18" s="32">
        <v>3146</v>
      </c>
      <c r="P18" s="32">
        <v>7000</v>
      </c>
      <c r="Q18" s="32">
        <v>4015</v>
      </c>
      <c r="R18" s="32">
        <v>4916</v>
      </c>
      <c r="S18" s="32">
        <v>4468</v>
      </c>
      <c r="T18" s="32">
        <v>4064</v>
      </c>
      <c r="U18" s="32">
        <v>4472</v>
      </c>
      <c r="V18" s="32">
        <v>3821</v>
      </c>
      <c r="W18" s="32">
        <v>3327</v>
      </c>
      <c r="X18" s="32">
        <v>4726</v>
      </c>
      <c r="Y18" s="32">
        <v>4806</v>
      </c>
      <c r="Z18" s="32">
        <v>5918</v>
      </c>
      <c r="AA18" s="32">
        <v>3684</v>
      </c>
      <c r="AB18" s="32">
        <v>6041</v>
      </c>
      <c r="AC18" s="32">
        <v>3488</v>
      </c>
      <c r="AD18" s="32">
        <v>4117.1400000000003</v>
      </c>
      <c r="AE18" s="32">
        <v>3735</v>
      </c>
      <c r="AF18" s="32">
        <v>4566</v>
      </c>
      <c r="AG18" s="32">
        <v>2574</v>
      </c>
      <c r="AH18" s="32">
        <v>5562</v>
      </c>
      <c r="AI18" s="32">
        <v>6737</v>
      </c>
      <c r="AJ18" s="32">
        <v>5995.99</v>
      </c>
      <c r="AK18" s="32">
        <v>3730</v>
      </c>
      <c r="AL18" s="32">
        <v>7763</v>
      </c>
      <c r="AM18" s="32">
        <v>3283</v>
      </c>
      <c r="AN18" s="32">
        <v>3496</v>
      </c>
      <c r="AO18" s="32">
        <v>4454.1000000000004</v>
      </c>
      <c r="AP18" s="32">
        <v>4235</v>
      </c>
      <c r="AQ18" s="32">
        <v>4318</v>
      </c>
      <c r="AR18" s="32">
        <v>3057</v>
      </c>
      <c r="AS18" s="32">
        <v>2965</v>
      </c>
      <c r="AT18" s="32">
        <v>3446</v>
      </c>
      <c r="AU18" s="32">
        <v>2977</v>
      </c>
      <c r="AV18" s="32">
        <v>4123</v>
      </c>
      <c r="AW18" s="32">
        <v>6955</v>
      </c>
      <c r="AX18" s="32">
        <v>4301</v>
      </c>
      <c r="AY18" s="32">
        <v>4934</v>
      </c>
      <c r="AZ18" s="32">
        <v>3979.37</v>
      </c>
      <c r="BA18" s="32">
        <v>4029</v>
      </c>
      <c r="BB18" s="32">
        <v>5801</v>
      </c>
      <c r="BC18" s="6" t="s">
        <v>85</v>
      </c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</row>
    <row r="19" spans="1:219" s="8" customFormat="1" ht="15" x14ac:dyDescent="0.2">
      <c r="A19" s="9">
        <v>2023</v>
      </c>
      <c r="B19" s="3" t="s">
        <v>113</v>
      </c>
      <c r="C19" s="4" t="s">
        <v>71</v>
      </c>
      <c r="D19" s="14">
        <v>6.7406308040017073</v>
      </c>
      <c r="E19" s="6">
        <v>108.41058415164781</v>
      </c>
      <c r="F19" s="14">
        <v>175.83848509556779</v>
      </c>
      <c r="G19" s="6">
        <v>175.59448196719194</v>
      </c>
      <c r="H19" s="14">
        <v>464.21590934279789</v>
      </c>
      <c r="I19" s="14">
        <v>87.268270427917557</v>
      </c>
      <c r="J19" s="14" t="s">
        <v>80</v>
      </c>
      <c r="K19" s="14" t="s">
        <v>80</v>
      </c>
      <c r="L19" s="14" t="s">
        <v>80</v>
      </c>
      <c r="M19" s="14">
        <v>4491.4414732860851</v>
      </c>
      <c r="N19" s="14" t="s">
        <v>80</v>
      </c>
      <c r="O19" s="14">
        <v>75.417706064078644</v>
      </c>
      <c r="P19" s="14" t="s">
        <v>80</v>
      </c>
      <c r="Q19" s="14" t="s">
        <v>80</v>
      </c>
      <c r="R19" s="14">
        <v>4.7896804454676127</v>
      </c>
      <c r="S19" s="14">
        <v>2.2533593094575077</v>
      </c>
      <c r="T19" s="14">
        <v>0.24165856980533856</v>
      </c>
      <c r="U19" s="14">
        <v>299.83853338801708</v>
      </c>
      <c r="V19" s="14">
        <v>174.74239718754598</v>
      </c>
      <c r="W19" s="14">
        <v>21.523738098700029</v>
      </c>
      <c r="X19" s="14">
        <v>31.470450419209552</v>
      </c>
      <c r="Y19" s="14">
        <v>173.02980962106244</v>
      </c>
      <c r="Z19" s="14">
        <v>2.0100268532046242</v>
      </c>
      <c r="AA19" s="14">
        <v>270.65979453956612</v>
      </c>
      <c r="AB19" s="14">
        <v>135.03981847064657</v>
      </c>
      <c r="AC19" s="14">
        <v>104.36784677500083</v>
      </c>
      <c r="AD19" s="14">
        <v>343.30674463194242</v>
      </c>
      <c r="AE19" s="14">
        <v>6.5204897544909241E-2</v>
      </c>
      <c r="AF19" s="14">
        <v>467.20124376364987</v>
      </c>
      <c r="AG19" s="14">
        <v>218.25122284876329</v>
      </c>
      <c r="AH19" s="14">
        <v>0.54548344977596752</v>
      </c>
      <c r="AI19" s="14">
        <v>55.368239537905133</v>
      </c>
      <c r="AJ19" s="14" t="s">
        <v>80</v>
      </c>
      <c r="AK19" s="14" t="s">
        <v>80</v>
      </c>
      <c r="AL19" s="14">
        <v>7.0032120378709219</v>
      </c>
      <c r="AM19" s="14" t="s">
        <v>80</v>
      </c>
      <c r="AN19" s="14" t="s">
        <v>80</v>
      </c>
      <c r="AO19" s="14">
        <v>5.066899610191248</v>
      </c>
      <c r="AP19" s="14">
        <v>3.565432050760692</v>
      </c>
      <c r="AQ19" s="14">
        <v>4.3459536005810424</v>
      </c>
      <c r="AR19" s="14">
        <v>18.020472480508712</v>
      </c>
      <c r="AS19" s="14" t="s">
        <v>80</v>
      </c>
      <c r="AT19" s="14" t="s">
        <v>80</v>
      </c>
      <c r="AU19" s="14" t="s">
        <v>80</v>
      </c>
      <c r="AV19" s="14" t="s">
        <v>80</v>
      </c>
      <c r="AW19" s="14">
        <v>1870.0437398836075</v>
      </c>
      <c r="AX19" s="14">
        <v>5.6948967254257781</v>
      </c>
      <c r="AY19" s="14">
        <v>573.94865913721958</v>
      </c>
      <c r="AZ19" s="14">
        <v>4.3512378881977058</v>
      </c>
      <c r="BA19" s="14">
        <v>16.428648162606549</v>
      </c>
      <c r="BB19" s="14">
        <v>816.61892589250704</v>
      </c>
      <c r="BC19" s="6" t="s">
        <v>57</v>
      </c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</row>
    <row r="20" spans="1:219" s="8" customFormat="1" ht="15" x14ac:dyDescent="0.2">
      <c r="A20" s="9">
        <v>2023</v>
      </c>
      <c r="B20" s="3" t="s">
        <v>114</v>
      </c>
      <c r="C20" s="4" t="s">
        <v>71</v>
      </c>
      <c r="D20" s="33">
        <v>1133</v>
      </c>
      <c r="E20" s="33">
        <v>1582</v>
      </c>
      <c r="F20" s="33">
        <v>250.94</v>
      </c>
      <c r="G20" s="33">
        <v>1840.3063540764026</v>
      </c>
      <c r="H20" s="33">
        <v>2214</v>
      </c>
      <c r="I20" s="33">
        <v>1907</v>
      </c>
      <c r="J20" s="33">
        <v>1383</v>
      </c>
      <c r="K20" s="33">
        <v>2241</v>
      </c>
      <c r="L20" s="33">
        <v>632.90900592696755</v>
      </c>
      <c r="M20" s="33">
        <v>3443</v>
      </c>
      <c r="N20" s="33">
        <v>2305</v>
      </c>
      <c r="O20" s="33">
        <v>1086</v>
      </c>
      <c r="P20" s="33">
        <v>4299</v>
      </c>
      <c r="Q20" s="33">
        <v>2034</v>
      </c>
      <c r="R20" s="33">
        <v>2088</v>
      </c>
      <c r="S20" s="33">
        <v>2432</v>
      </c>
      <c r="T20" s="33">
        <v>1956</v>
      </c>
      <c r="U20" s="33">
        <v>1932</v>
      </c>
      <c r="V20" s="33">
        <v>1710.5376182044231</v>
      </c>
      <c r="W20" s="33">
        <v>1704</v>
      </c>
      <c r="X20" s="33">
        <v>2246</v>
      </c>
      <c r="Y20" s="33">
        <v>2046</v>
      </c>
      <c r="Z20" s="33">
        <v>1766</v>
      </c>
      <c r="AA20" s="33">
        <v>1696.0128912241671</v>
      </c>
      <c r="AB20" s="33">
        <v>2268</v>
      </c>
      <c r="AC20" s="33">
        <v>2225</v>
      </c>
      <c r="AD20" s="33">
        <v>1173</v>
      </c>
      <c r="AE20" s="33">
        <v>1733</v>
      </c>
      <c r="AF20" s="33">
        <v>3512</v>
      </c>
      <c r="AG20" s="33">
        <v>1325</v>
      </c>
      <c r="AH20" s="33">
        <v>2235</v>
      </c>
      <c r="AI20" s="33">
        <v>2504</v>
      </c>
      <c r="AJ20" s="33">
        <v>1629</v>
      </c>
      <c r="AK20" s="33">
        <v>1688</v>
      </c>
      <c r="AL20" s="33">
        <v>2035.6671256485299</v>
      </c>
      <c r="AM20" s="33">
        <v>2138</v>
      </c>
      <c r="AN20" s="33">
        <v>1387</v>
      </c>
      <c r="AO20" s="33">
        <v>1032</v>
      </c>
      <c r="AP20" s="33">
        <v>2082</v>
      </c>
      <c r="AQ20" s="33">
        <v>2153.62601875776</v>
      </c>
      <c r="AR20" s="33">
        <v>1457</v>
      </c>
      <c r="AS20" s="33">
        <v>2271.9284169245921</v>
      </c>
      <c r="AT20" s="33">
        <v>2553</v>
      </c>
      <c r="AU20" s="33">
        <v>2517</v>
      </c>
      <c r="AV20" s="33">
        <v>1706</v>
      </c>
      <c r="AW20" s="33">
        <v>2320</v>
      </c>
      <c r="AX20" s="33">
        <v>1625</v>
      </c>
      <c r="AY20" s="33">
        <v>3650</v>
      </c>
      <c r="AZ20" s="33">
        <v>1803.2133513899623</v>
      </c>
      <c r="BA20" s="33">
        <v>1757</v>
      </c>
      <c r="BB20" s="33">
        <v>2591</v>
      </c>
      <c r="BC20" s="33" t="s">
        <v>57</v>
      </c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</row>
    <row r="21" spans="1:219" s="8" customFormat="1" ht="19.5" customHeight="1" x14ac:dyDescent="0.2">
      <c r="A21" s="9">
        <v>2023</v>
      </c>
      <c r="B21" s="3" t="s">
        <v>115</v>
      </c>
      <c r="C21" s="4" t="s">
        <v>71</v>
      </c>
      <c r="D21" s="33">
        <v>1409</v>
      </c>
      <c r="E21" s="33">
        <v>1179</v>
      </c>
      <c r="F21" s="33" t="s">
        <v>80</v>
      </c>
      <c r="G21" s="33">
        <v>1496</v>
      </c>
      <c r="H21" s="33">
        <v>1045</v>
      </c>
      <c r="I21" s="33">
        <v>2437</v>
      </c>
      <c r="J21" s="33">
        <v>1174</v>
      </c>
      <c r="K21" s="33">
        <v>2453</v>
      </c>
      <c r="L21" s="33">
        <v>2450</v>
      </c>
      <c r="M21" s="33">
        <v>4420</v>
      </c>
      <c r="N21" s="33" t="s">
        <v>80</v>
      </c>
      <c r="O21" s="33">
        <v>1552</v>
      </c>
      <c r="P21" s="33">
        <v>2130</v>
      </c>
      <c r="Q21" s="33">
        <v>1164</v>
      </c>
      <c r="R21" s="33">
        <v>1702</v>
      </c>
      <c r="S21" s="33">
        <v>1724</v>
      </c>
      <c r="T21" s="33">
        <v>1452</v>
      </c>
      <c r="U21" s="33">
        <v>1534</v>
      </c>
      <c r="V21" s="33">
        <v>1340</v>
      </c>
      <c r="W21" s="33">
        <v>1004</v>
      </c>
      <c r="X21" s="33">
        <v>1821</v>
      </c>
      <c r="Y21" s="33">
        <v>1966</v>
      </c>
      <c r="Z21" s="33">
        <v>3116</v>
      </c>
      <c r="AA21" s="33">
        <v>1142</v>
      </c>
      <c r="AB21" s="33">
        <v>2449</v>
      </c>
      <c r="AC21" s="33">
        <v>1227</v>
      </c>
      <c r="AD21" s="33">
        <v>2125.8154349535607</v>
      </c>
      <c r="AE21" s="33">
        <v>1532</v>
      </c>
      <c r="AF21" s="33" t="s">
        <v>80</v>
      </c>
      <c r="AG21" s="33">
        <v>110.10363158502069</v>
      </c>
      <c r="AH21" s="33">
        <v>1992</v>
      </c>
      <c r="AI21" s="33">
        <v>1249</v>
      </c>
      <c r="AJ21" s="33">
        <v>2909</v>
      </c>
      <c r="AK21" s="33">
        <v>1614</v>
      </c>
      <c r="AL21" s="33">
        <v>1572</v>
      </c>
      <c r="AM21" s="33">
        <v>956.69772980024425</v>
      </c>
      <c r="AN21" s="33">
        <v>1109</v>
      </c>
      <c r="AO21" s="33">
        <v>3132</v>
      </c>
      <c r="AP21" s="33">
        <v>1307</v>
      </c>
      <c r="AQ21" s="33">
        <v>1468</v>
      </c>
      <c r="AR21" s="33">
        <v>1129</v>
      </c>
      <c r="AS21" s="33" t="s">
        <v>80</v>
      </c>
      <c r="AT21" s="33">
        <v>1.3444255055670986</v>
      </c>
      <c r="AU21" s="33" t="e">
        <v>#VALUE!</v>
      </c>
      <c r="AV21" s="33">
        <v>1985</v>
      </c>
      <c r="AW21" s="33">
        <v>1882</v>
      </c>
      <c r="AX21" s="33">
        <v>1928</v>
      </c>
      <c r="AY21" s="33" t="s">
        <v>80</v>
      </c>
      <c r="AZ21" s="33">
        <v>1501</v>
      </c>
      <c r="BA21" s="33">
        <v>1559</v>
      </c>
      <c r="BB21" s="33" t="s">
        <v>80</v>
      </c>
      <c r="BC21" s="33" t="s">
        <v>57</v>
      </c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</row>
    <row r="22" spans="1:219" s="8" customFormat="1" ht="15" x14ac:dyDescent="0.2">
      <c r="A22" s="9">
        <v>2023</v>
      </c>
      <c r="B22" s="3" t="s">
        <v>116</v>
      </c>
      <c r="C22" s="4" t="s">
        <v>71</v>
      </c>
      <c r="D22" s="33">
        <v>147.08215868031729</v>
      </c>
      <c r="E22" s="33">
        <v>305.32323976581625</v>
      </c>
      <c r="F22" s="33">
        <v>605.72179665833119</v>
      </c>
      <c r="G22" s="33">
        <v>207.70993779860009</v>
      </c>
      <c r="H22" s="33">
        <v>273.21845584946794</v>
      </c>
      <c r="I22" s="33">
        <v>768.29220376247076</v>
      </c>
      <c r="J22" s="33">
        <v>398.47369934378088</v>
      </c>
      <c r="K22" s="33">
        <v>967.40440608917015</v>
      </c>
      <c r="L22" s="33">
        <v>553.53283780247898</v>
      </c>
      <c r="M22" s="33">
        <v>1658.8386560859651</v>
      </c>
      <c r="N22" s="33">
        <v>244.23673967832787</v>
      </c>
      <c r="O22" s="33">
        <v>328.57216557425102</v>
      </c>
      <c r="P22" s="33">
        <v>242.34603222825959</v>
      </c>
      <c r="Q22" s="33">
        <v>526.43981908927765</v>
      </c>
      <c r="R22" s="33">
        <v>785.84871704788861</v>
      </c>
      <c r="S22" s="33">
        <v>179.32895854521269</v>
      </c>
      <c r="T22" s="33">
        <v>261.32240558477633</v>
      </c>
      <c r="U22" s="33">
        <v>531.03029165331884</v>
      </c>
      <c r="V22" s="33">
        <v>267.42086106659207</v>
      </c>
      <c r="W22" s="33">
        <v>267.60670856696817</v>
      </c>
      <c r="X22" s="33">
        <v>323.28142710367825</v>
      </c>
      <c r="Y22" s="33">
        <v>330.6126788013371</v>
      </c>
      <c r="Z22" s="33">
        <v>652.86323490490975</v>
      </c>
      <c r="AA22" s="33">
        <v>204.92652328160042</v>
      </c>
      <c r="AB22" s="33">
        <v>812.15877195810674</v>
      </c>
      <c r="AC22" s="33">
        <v>2730.6783676465679</v>
      </c>
      <c r="AD22" s="33">
        <v>271.84563722841921</v>
      </c>
      <c r="AE22" s="33">
        <v>350.26908393184522</v>
      </c>
      <c r="AF22" s="33" t="s">
        <v>80</v>
      </c>
      <c r="AG22" s="33">
        <v>906.91941965145418</v>
      </c>
      <c r="AH22" s="33">
        <v>935.98017660618666</v>
      </c>
      <c r="AI22" s="33">
        <v>210.14996895057681</v>
      </c>
      <c r="AJ22" s="33">
        <v>1242.4663853283312</v>
      </c>
      <c r="AK22" s="33">
        <v>151.36093048298409</v>
      </c>
      <c r="AL22" s="33">
        <v>413.4880077966543</v>
      </c>
      <c r="AM22" s="33">
        <v>2.1296570870278857E-2</v>
      </c>
      <c r="AN22" s="33">
        <v>191.12867258174009</v>
      </c>
      <c r="AO22" s="33">
        <v>382.324858894523</v>
      </c>
      <c r="AP22" s="33">
        <v>440.42336168844741</v>
      </c>
      <c r="AQ22" s="33">
        <v>239.60684768267512</v>
      </c>
      <c r="AR22" s="33">
        <v>252.51942150029171</v>
      </c>
      <c r="AS22" s="33">
        <v>52.288761886528931</v>
      </c>
      <c r="AT22" s="33">
        <v>442.91108847568557</v>
      </c>
      <c r="AU22" s="33" t="s">
        <v>80</v>
      </c>
      <c r="AV22" s="33">
        <v>253.60428868952351</v>
      </c>
      <c r="AW22" s="33">
        <v>462.73924110066349</v>
      </c>
      <c r="AX22" s="33">
        <v>501.32485086105549</v>
      </c>
      <c r="AY22" s="33" t="s">
        <v>80</v>
      </c>
      <c r="AZ22" s="33">
        <v>237.25884441923517</v>
      </c>
      <c r="BA22" s="33">
        <v>451.35464573829444</v>
      </c>
      <c r="BB22" s="33" t="s">
        <v>80</v>
      </c>
      <c r="BC22" s="33" t="s">
        <v>57</v>
      </c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</row>
    <row r="23" spans="1:219" s="8" customFormat="1" ht="15" x14ac:dyDescent="0.2">
      <c r="A23" s="9">
        <v>2024</v>
      </c>
      <c r="B23" s="3" t="s">
        <v>117</v>
      </c>
      <c r="C23" s="4" t="s">
        <v>71</v>
      </c>
      <c r="D23" s="14">
        <v>24.97</v>
      </c>
      <c r="E23" s="14">
        <v>30.2</v>
      </c>
      <c r="F23" s="14">
        <v>8.9499999999999993</v>
      </c>
      <c r="G23" s="14">
        <v>19</v>
      </c>
      <c r="H23" s="14">
        <v>25</v>
      </c>
      <c r="I23" s="14">
        <v>68.099999999999994</v>
      </c>
      <c r="J23" s="14">
        <v>29.24</v>
      </c>
      <c r="K23" s="14">
        <v>25</v>
      </c>
      <c r="L23" s="14">
        <v>23</v>
      </c>
      <c r="M23" s="14">
        <v>34.9</v>
      </c>
      <c r="N23" s="14">
        <v>38.6</v>
      </c>
      <c r="O23" s="14">
        <v>33.049999999999997</v>
      </c>
      <c r="P23" s="14">
        <v>18.5</v>
      </c>
      <c r="Q23" s="14">
        <v>33</v>
      </c>
      <c r="R23" s="14">
        <v>66.5</v>
      </c>
      <c r="S23" s="14">
        <v>51.7</v>
      </c>
      <c r="T23" s="14">
        <v>30</v>
      </c>
      <c r="U23" s="14">
        <v>25.03</v>
      </c>
      <c r="V23" s="14">
        <v>30.1</v>
      </c>
      <c r="W23" s="14">
        <v>20.93</v>
      </c>
      <c r="X23" s="14">
        <v>31.4</v>
      </c>
      <c r="Y23" s="14">
        <v>47.19</v>
      </c>
      <c r="Z23" s="14">
        <v>27.37</v>
      </c>
      <c r="AA23" s="14">
        <v>48</v>
      </c>
      <c r="AB23" s="14">
        <v>28.6</v>
      </c>
      <c r="AC23" s="14">
        <v>18.399999999999999</v>
      </c>
      <c r="AD23" s="14">
        <v>33.700000000000003</v>
      </c>
      <c r="AE23" s="14">
        <v>30</v>
      </c>
      <c r="AF23" s="14">
        <v>23.81</v>
      </c>
      <c r="AG23" s="14">
        <v>23.83</v>
      </c>
      <c r="AH23" s="14">
        <v>42.35</v>
      </c>
      <c r="AI23" s="14">
        <v>18.88</v>
      </c>
      <c r="AJ23" s="14">
        <v>25.68</v>
      </c>
      <c r="AK23" s="14">
        <v>40.65</v>
      </c>
      <c r="AL23" s="14">
        <v>23.03</v>
      </c>
      <c r="AM23" s="14">
        <v>38.5</v>
      </c>
      <c r="AN23" s="14">
        <v>20</v>
      </c>
      <c r="AO23" s="14">
        <v>40</v>
      </c>
      <c r="AP23" s="14">
        <v>58.7</v>
      </c>
      <c r="AQ23" s="14">
        <v>38.119999999999997</v>
      </c>
      <c r="AR23" s="14">
        <v>28.75</v>
      </c>
      <c r="AS23" s="14">
        <v>30</v>
      </c>
      <c r="AT23" s="14">
        <v>27.4</v>
      </c>
      <c r="AU23" s="14">
        <v>20</v>
      </c>
      <c r="AV23" s="14">
        <v>37.15</v>
      </c>
      <c r="AW23" s="14">
        <v>32.61</v>
      </c>
      <c r="AX23" s="14">
        <v>39.1</v>
      </c>
      <c r="AY23" s="14">
        <v>55.82</v>
      </c>
      <c r="AZ23" s="14">
        <v>35.700000000000003</v>
      </c>
      <c r="BA23" s="14">
        <v>32.9</v>
      </c>
      <c r="BB23" s="14">
        <v>24</v>
      </c>
      <c r="BC23" s="6" t="s">
        <v>85</v>
      </c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</row>
    <row r="24" spans="1:219" ht="15" x14ac:dyDescent="0.2">
      <c r="A24" s="9">
        <v>2023</v>
      </c>
      <c r="B24" s="3" t="s">
        <v>118</v>
      </c>
      <c r="C24" s="4" t="s">
        <v>71</v>
      </c>
      <c r="D24" s="14">
        <v>22.47</v>
      </c>
      <c r="E24" s="14">
        <v>29</v>
      </c>
      <c r="F24" s="14">
        <v>8.9499999999999993</v>
      </c>
      <c r="G24" s="14">
        <v>27</v>
      </c>
      <c r="H24" s="14">
        <v>28.7</v>
      </c>
      <c r="I24" s="14">
        <v>88</v>
      </c>
      <c r="J24" s="14">
        <v>20.5</v>
      </c>
      <c r="K24" s="14">
        <v>49.2</v>
      </c>
      <c r="L24" s="14">
        <v>22</v>
      </c>
      <c r="M24" s="14">
        <v>34.200000000000003</v>
      </c>
      <c r="N24" s="14">
        <v>36.1</v>
      </c>
      <c r="O24" s="14">
        <v>35</v>
      </c>
      <c r="P24" s="14">
        <v>16</v>
      </c>
      <c r="Q24" s="14">
        <v>33</v>
      </c>
      <c r="R24" s="14">
        <v>49.9</v>
      </c>
      <c r="S24" s="14">
        <v>55</v>
      </c>
      <c r="T24" s="14">
        <v>32.5</v>
      </c>
      <c r="U24" s="14">
        <v>26.03</v>
      </c>
      <c r="V24" s="14">
        <v>23</v>
      </c>
      <c r="W24" s="14">
        <v>20.125</v>
      </c>
      <c r="X24" s="14">
        <v>31.2</v>
      </c>
      <c r="Y24" s="14">
        <v>43.45</v>
      </c>
      <c r="Z24" s="14">
        <v>24</v>
      </c>
      <c r="AA24" s="14">
        <v>28.6</v>
      </c>
      <c r="AB24" s="14">
        <v>28.6</v>
      </c>
      <c r="AC24" s="14">
        <v>18.399999999999999</v>
      </c>
      <c r="AD24" s="14">
        <v>29.3</v>
      </c>
      <c r="AE24" s="14">
        <v>29.3</v>
      </c>
      <c r="AF24" s="14">
        <v>27.75</v>
      </c>
      <c r="AG24" s="14">
        <v>23.824999999999999</v>
      </c>
      <c r="AH24" s="14">
        <v>48.4</v>
      </c>
      <c r="AI24" s="14">
        <v>22.875</v>
      </c>
      <c r="AJ24" s="14">
        <v>24.35</v>
      </c>
      <c r="AK24" s="14">
        <v>40.75</v>
      </c>
      <c r="AL24" s="14">
        <v>23</v>
      </c>
      <c r="AM24" s="14">
        <v>47</v>
      </c>
      <c r="AN24" s="14">
        <v>19</v>
      </c>
      <c r="AO24" s="14">
        <v>38</v>
      </c>
      <c r="AP24" s="14">
        <v>74.099999999999994</v>
      </c>
      <c r="AQ24" s="14">
        <v>35</v>
      </c>
      <c r="AR24" s="14">
        <v>28.75</v>
      </c>
      <c r="AS24" s="14">
        <v>30</v>
      </c>
      <c r="AT24" s="14">
        <v>28.4</v>
      </c>
      <c r="AU24" s="14">
        <v>20</v>
      </c>
      <c r="AV24" s="14">
        <v>36.4</v>
      </c>
      <c r="AW24" s="14">
        <v>32</v>
      </c>
      <c r="AX24" s="14">
        <v>28.9</v>
      </c>
      <c r="AY24" s="14">
        <v>49.4</v>
      </c>
      <c r="AZ24" s="14">
        <v>37.200000000000003</v>
      </c>
      <c r="BA24" s="14">
        <v>32.9</v>
      </c>
      <c r="BB24" s="14">
        <v>24</v>
      </c>
      <c r="BC24" s="6" t="s">
        <v>85</v>
      </c>
    </row>
    <row r="25" spans="1:219" ht="15" x14ac:dyDescent="0.2">
      <c r="A25" s="9">
        <v>2021</v>
      </c>
      <c r="B25" s="3" t="s">
        <v>119</v>
      </c>
      <c r="C25" s="4" t="s">
        <v>71</v>
      </c>
      <c r="D25" s="23">
        <v>0.152</v>
      </c>
      <c r="E25" s="23">
        <v>0.13500000000000001</v>
      </c>
      <c r="F25" s="23">
        <v>9.0999999999999998E-2</v>
      </c>
      <c r="G25" s="23">
        <v>0.11799999999999999</v>
      </c>
      <c r="H25" s="23">
        <v>0.153</v>
      </c>
      <c r="I25" s="23">
        <v>0.19900000000000001</v>
      </c>
      <c r="J25" s="23">
        <v>0.21</v>
      </c>
      <c r="K25" s="23">
        <v>0.23899999999999999</v>
      </c>
      <c r="L25" s="23">
        <v>0.13100000000000001</v>
      </c>
      <c r="M25" s="23" t="s">
        <v>80</v>
      </c>
      <c r="N25" s="23">
        <v>0.16900000000000001</v>
      </c>
      <c r="O25" s="23">
        <v>0.17599999999999999</v>
      </c>
      <c r="P25" s="23">
        <v>0.14199999999999999</v>
      </c>
      <c r="Q25" s="23">
        <v>0.27600000000000002</v>
      </c>
      <c r="R25" s="23">
        <v>0.15</v>
      </c>
      <c r="S25" s="23">
        <v>0.20399999999999999</v>
      </c>
      <c r="T25" s="23">
        <v>0.13800000000000001</v>
      </c>
      <c r="U25" s="23">
        <v>0.157</v>
      </c>
      <c r="V25" s="23">
        <v>0.127</v>
      </c>
      <c r="W25" s="23">
        <v>0.122</v>
      </c>
      <c r="X25" s="23">
        <v>0.21099999999999999</v>
      </c>
      <c r="Y25" s="23">
        <v>0.188</v>
      </c>
      <c r="Z25" s="23">
        <v>0.21</v>
      </c>
      <c r="AA25" s="23">
        <v>0.25600000000000001</v>
      </c>
      <c r="AB25" s="23">
        <v>0.28100000000000003</v>
      </c>
      <c r="AC25" s="23">
        <v>0.14799999999999999</v>
      </c>
      <c r="AD25" s="23">
        <v>0.11</v>
      </c>
      <c r="AE25" s="23">
        <v>7.0999999999999994E-2</v>
      </c>
      <c r="AF25" s="23">
        <v>0.127</v>
      </c>
      <c r="AG25" s="23">
        <v>0.14299999999999999</v>
      </c>
      <c r="AH25" s="23">
        <v>0.14000000000000001</v>
      </c>
      <c r="AI25" s="23">
        <v>0.246</v>
      </c>
      <c r="AJ25" s="23">
        <v>0.14599999999999999</v>
      </c>
      <c r="AK25" s="23">
        <v>0.13300000000000001</v>
      </c>
      <c r="AL25" s="23">
        <v>0.33500000000000002</v>
      </c>
      <c r="AM25" s="23">
        <v>0.16600000000000001</v>
      </c>
      <c r="AN25" s="23">
        <v>8.1000000000000003E-2</v>
      </c>
      <c r="AO25" s="23">
        <v>0.221</v>
      </c>
      <c r="AP25" s="23">
        <v>0.26</v>
      </c>
      <c r="AQ25" s="23">
        <v>0.23200000000000001</v>
      </c>
      <c r="AR25" s="23">
        <v>0.159</v>
      </c>
      <c r="AS25" s="23">
        <v>0.13100000000000001</v>
      </c>
      <c r="AT25" s="23">
        <v>0.18</v>
      </c>
      <c r="AU25" s="23">
        <v>0.2</v>
      </c>
      <c r="AV25" s="23">
        <v>0.18099999999999999</v>
      </c>
      <c r="AW25" s="23">
        <v>0.15</v>
      </c>
      <c r="AX25" s="23">
        <v>0.16400000000000001</v>
      </c>
      <c r="AY25" s="23">
        <v>0.21</v>
      </c>
      <c r="AZ25" s="23">
        <v>0.188</v>
      </c>
      <c r="BA25" s="23">
        <v>0.19</v>
      </c>
      <c r="BB25" s="27">
        <v>8.5999999999999993E-2</v>
      </c>
      <c r="BC25" s="6" t="s">
        <v>120</v>
      </c>
    </row>
    <row r="26" spans="1:219" ht="15" x14ac:dyDescent="0.2">
      <c r="A26" s="9">
        <v>2021</v>
      </c>
      <c r="B26" s="3" t="s">
        <v>121</v>
      </c>
      <c r="C26" s="4" t="s">
        <v>71</v>
      </c>
      <c r="D26" s="23">
        <v>0.14699999999999999</v>
      </c>
      <c r="E26" s="23">
        <v>0.155</v>
      </c>
      <c r="F26" s="23">
        <v>5.0999999999999997E-2</v>
      </c>
      <c r="G26" s="23">
        <v>9.4E-2</v>
      </c>
      <c r="H26" s="23">
        <v>0.158</v>
      </c>
      <c r="I26" s="23">
        <v>0.14199999999999999</v>
      </c>
      <c r="J26" s="23">
        <v>0.20699999999999999</v>
      </c>
      <c r="K26" s="23">
        <v>0.255</v>
      </c>
      <c r="L26" s="23">
        <v>5.6000000000000001E-2</v>
      </c>
      <c r="M26" s="23" t="s">
        <v>80</v>
      </c>
      <c r="N26" s="23">
        <v>0.19400000000000001</v>
      </c>
      <c r="O26" s="23">
        <v>5.2999999999999999E-2</v>
      </c>
      <c r="P26" s="23">
        <v>-0.183</v>
      </c>
      <c r="Q26" s="23">
        <v>0.17799999999999999</v>
      </c>
      <c r="R26" s="23">
        <v>0.13700000000000001</v>
      </c>
      <c r="S26" s="23">
        <v>0.14699999999999999</v>
      </c>
      <c r="T26" s="23">
        <v>0.10199999999999999</v>
      </c>
      <c r="U26" s="23">
        <v>0.11700000000000001</v>
      </c>
      <c r="V26" s="23">
        <v>0.121</v>
      </c>
      <c r="W26" s="23">
        <v>9.4E-2</v>
      </c>
      <c r="X26" s="23">
        <v>0.21199999999999999</v>
      </c>
      <c r="Y26" s="23">
        <v>0.10199999999999999</v>
      </c>
      <c r="Z26" s="23">
        <v>0.16500000000000001</v>
      </c>
      <c r="AA26" s="23">
        <v>0.254</v>
      </c>
      <c r="AB26" s="23">
        <v>0.20399999999999999</v>
      </c>
      <c r="AC26" s="23">
        <v>0.13</v>
      </c>
      <c r="AD26" s="23">
        <v>0.14899999999999999</v>
      </c>
      <c r="AE26" s="23">
        <v>3.5000000000000003E-2</v>
      </c>
      <c r="AF26" s="23">
        <v>0.114</v>
      </c>
      <c r="AG26" s="23">
        <v>-6.0000000000000001E-3</v>
      </c>
      <c r="AH26" s="23">
        <v>0.16700000000000001</v>
      </c>
      <c r="AI26" s="23">
        <v>0.16300000000000001</v>
      </c>
      <c r="AJ26" s="23">
        <v>5.8999999999999997E-2</v>
      </c>
      <c r="AK26" s="23">
        <v>0.17799999999999999</v>
      </c>
      <c r="AL26" s="23">
        <v>-2.4E-2</v>
      </c>
      <c r="AM26" s="23">
        <v>0.13400000000000001</v>
      </c>
      <c r="AN26" s="23">
        <v>2.1000000000000001E-2</v>
      </c>
      <c r="AO26" s="23">
        <v>0.14699999999999999</v>
      </c>
      <c r="AP26" s="23">
        <v>9.5000000000000001E-2</v>
      </c>
      <c r="AQ26" s="23">
        <v>0.25900000000000001</v>
      </c>
      <c r="AR26" s="23">
        <v>0.217</v>
      </c>
      <c r="AS26" s="23">
        <v>0.13100000000000001</v>
      </c>
      <c r="AT26" s="23">
        <v>0.154</v>
      </c>
      <c r="AU26" s="23">
        <v>0.218</v>
      </c>
      <c r="AV26" s="23">
        <v>0.13400000000000001</v>
      </c>
      <c r="AW26" s="23">
        <v>0.19800000000000001</v>
      </c>
      <c r="AX26" s="23">
        <v>0.115</v>
      </c>
      <c r="AY26" s="23">
        <v>0.20100000000000001</v>
      </c>
      <c r="AZ26" s="23">
        <v>0.13900000000000001</v>
      </c>
      <c r="BA26" s="23">
        <v>0.215</v>
      </c>
      <c r="BB26" s="27">
        <v>0.11799999999999999</v>
      </c>
      <c r="BC26" s="6" t="s">
        <v>120</v>
      </c>
    </row>
    <row r="27" spans="1:219" ht="15" x14ac:dyDescent="0.2">
      <c r="A27" s="9">
        <v>2021</v>
      </c>
      <c r="B27" s="3" t="s">
        <v>122</v>
      </c>
      <c r="C27" s="4" t="s">
        <v>71</v>
      </c>
      <c r="D27" s="23">
        <v>0.13200000000000001</v>
      </c>
      <c r="E27" s="23">
        <v>0.187</v>
      </c>
      <c r="F27" s="23">
        <v>6.5000000000000002E-2</v>
      </c>
      <c r="G27" s="23">
        <v>9.6000000000000002E-2</v>
      </c>
      <c r="H27" s="23">
        <v>0.18</v>
      </c>
      <c r="I27" s="23">
        <v>0.16300000000000001</v>
      </c>
      <c r="J27" s="23">
        <v>0.23200000000000001</v>
      </c>
      <c r="K27" s="23">
        <v>0.24399999999999999</v>
      </c>
      <c r="L27" s="23">
        <v>0.13</v>
      </c>
      <c r="M27" s="23" t="s">
        <v>80</v>
      </c>
      <c r="N27" s="23">
        <v>0.182</v>
      </c>
      <c r="O27" s="23">
        <v>0.122</v>
      </c>
      <c r="P27" s="23">
        <v>0.13900000000000001</v>
      </c>
      <c r="Q27" s="23">
        <v>0.25600000000000001</v>
      </c>
      <c r="R27" s="23">
        <v>0.185</v>
      </c>
      <c r="S27" s="23">
        <v>0.21099999999999999</v>
      </c>
      <c r="T27" s="23">
        <v>0.122</v>
      </c>
      <c r="U27" s="23">
        <v>0.19500000000000001</v>
      </c>
      <c r="V27" s="23">
        <v>0.104</v>
      </c>
      <c r="W27" s="23">
        <v>-0.26100000000000001</v>
      </c>
      <c r="X27" s="23">
        <v>0.27300000000000002</v>
      </c>
      <c r="Y27" s="23">
        <v>0.19600000000000001</v>
      </c>
      <c r="Z27" s="23">
        <v>0.17199999999999999</v>
      </c>
      <c r="AA27" s="23">
        <v>0.27400000000000002</v>
      </c>
      <c r="AB27" s="23">
        <v>0.247</v>
      </c>
      <c r="AC27" s="23">
        <v>0.155</v>
      </c>
      <c r="AD27" s="23">
        <v>0.157</v>
      </c>
      <c r="AE27" s="23">
        <v>5.3999999999999999E-2</v>
      </c>
      <c r="AF27" s="23">
        <v>0.158</v>
      </c>
      <c r="AG27" s="23">
        <v>5.0000000000000001E-3</v>
      </c>
      <c r="AH27" s="23">
        <v>0.17499999999999999</v>
      </c>
      <c r="AI27" s="23">
        <v>0.20200000000000001</v>
      </c>
      <c r="AJ27" s="23">
        <v>0.121</v>
      </c>
      <c r="AK27" s="23">
        <v>0.16700000000000001</v>
      </c>
      <c r="AL27" s="23">
        <v>9.8000000000000004E-2</v>
      </c>
      <c r="AM27" s="23">
        <v>0.17100000000000001</v>
      </c>
      <c r="AN27" s="23">
        <v>6.9000000000000006E-2</v>
      </c>
      <c r="AO27" s="23">
        <v>0.159</v>
      </c>
      <c r="AP27" s="23">
        <v>0.13500000000000001</v>
      </c>
      <c r="AQ27" s="23">
        <v>0.25900000000000001</v>
      </c>
      <c r="AR27" s="23">
        <v>0.22600000000000001</v>
      </c>
      <c r="AS27" s="23">
        <v>0.13800000000000001</v>
      </c>
      <c r="AT27" s="23">
        <v>0.17799999999999999</v>
      </c>
      <c r="AU27" s="23">
        <v>0.245</v>
      </c>
      <c r="AV27" s="23">
        <v>0.16300000000000001</v>
      </c>
      <c r="AW27" s="23">
        <v>0.22800000000000001</v>
      </c>
      <c r="AX27" s="23">
        <v>0.16600000000000001</v>
      </c>
      <c r="AY27" s="23">
        <v>0.23100000000000001</v>
      </c>
      <c r="AZ27" s="23">
        <v>0.14299999999999999</v>
      </c>
      <c r="BA27" s="23">
        <v>0.23200000000000001</v>
      </c>
      <c r="BB27" s="27">
        <v>0.10299999999999999</v>
      </c>
      <c r="BC27" s="6" t="s">
        <v>120</v>
      </c>
    </row>
    <row r="28" spans="1:219" ht="15" x14ac:dyDescent="0.2">
      <c r="A28" s="9">
        <v>2021</v>
      </c>
      <c r="B28" s="3" t="s">
        <v>123</v>
      </c>
      <c r="C28" s="4" t="s">
        <v>71</v>
      </c>
      <c r="D28" s="23">
        <v>9.2999999999999999E-2</v>
      </c>
      <c r="E28" s="23">
        <v>9.2999999999999999E-2</v>
      </c>
      <c r="F28" s="23">
        <v>0.36</v>
      </c>
      <c r="G28" s="23">
        <v>0.45800000000000002</v>
      </c>
      <c r="H28" s="23">
        <v>0.121</v>
      </c>
      <c r="I28" s="23">
        <v>0.36699999999999999</v>
      </c>
      <c r="J28" s="23">
        <v>0.505</v>
      </c>
      <c r="K28" s="23">
        <v>0.45100000000000001</v>
      </c>
      <c r="L28" s="23">
        <v>5.1999999999999998E-2</v>
      </c>
      <c r="M28" s="23" t="s">
        <v>80</v>
      </c>
      <c r="N28" s="23">
        <v>0.17799999999999999</v>
      </c>
      <c r="O28" s="23">
        <v>8.5000000000000006E-2</v>
      </c>
      <c r="P28" s="23">
        <v>7.3999999999999996E-2</v>
      </c>
      <c r="Q28" s="23">
        <v>0.17199999999999999</v>
      </c>
      <c r="R28" s="23">
        <v>0.105</v>
      </c>
      <c r="S28" s="23">
        <v>9.6000000000000002E-2</v>
      </c>
      <c r="T28" s="23">
        <v>0.10100000000000001</v>
      </c>
      <c r="U28" s="23">
        <v>0.64400000000000002</v>
      </c>
      <c r="V28" s="23">
        <v>0.14199999999999999</v>
      </c>
      <c r="W28" s="23">
        <v>0.52600000000000002</v>
      </c>
      <c r="X28" s="23">
        <v>0.53</v>
      </c>
      <c r="Y28" s="23">
        <v>0.35599999999999998</v>
      </c>
      <c r="Z28" s="23">
        <v>0.376</v>
      </c>
      <c r="AA28" s="23">
        <v>0.21</v>
      </c>
      <c r="AB28" s="23">
        <v>4.2000000000000003E-2</v>
      </c>
      <c r="AC28" s="23">
        <v>0.111</v>
      </c>
      <c r="AD28" s="23">
        <v>5.5E-2</v>
      </c>
      <c r="AE28" s="23">
        <v>0.11600000000000001</v>
      </c>
      <c r="AF28" s="23">
        <v>0.21</v>
      </c>
      <c r="AG28" s="23">
        <v>3.1E-2</v>
      </c>
      <c r="AH28" s="23">
        <v>9.6000000000000002E-2</v>
      </c>
      <c r="AI28" s="23">
        <v>0.27100000000000002</v>
      </c>
      <c r="AJ28" s="23">
        <v>0.34300000000000003</v>
      </c>
      <c r="AK28" s="23">
        <v>0.112</v>
      </c>
      <c r="AL28" s="23">
        <v>6.2E-2</v>
      </c>
      <c r="AM28" s="23">
        <v>2.1000000000000001E-2</v>
      </c>
      <c r="AN28" s="23">
        <v>0.121</v>
      </c>
      <c r="AO28" s="23">
        <v>0.13400000000000001</v>
      </c>
      <c r="AP28" s="23">
        <v>0.22600000000000001</v>
      </c>
      <c r="AQ28" s="23">
        <v>0.57199999999999995</v>
      </c>
      <c r="AR28" s="23">
        <v>0.40400000000000003</v>
      </c>
      <c r="AS28" s="23">
        <v>0.182</v>
      </c>
      <c r="AT28" s="23">
        <v>6.8000000000000005E-2</v>
      </c>
      <c r="AU28" s="23">
        <v>0.24399999999999999</v>
      </c>
      <c r="AV28" s="23">
        <v>6.3E-2</v>
      </c>
      <c r="AW28" s="23">
        <v>0.15</v>
      </c>
      <c r="AX28" s="23">
        <v>0.42699999999999999</v>
      </c>
      <c r="AY28" s="23">
        <v>0.17499999999999999</v>
      </c>
      <c r="AZ28" s="23">
        <v>0.32200000000000001</v>
      </c>
      <c r="BA28" s="23">
        <v>8.8999999999999996E-2</v>
      </c>
      <c r="BB28" s="27">
        <v>7.6999999999999999E-2</v>
      </c>
      <c r="BC28" s="6" t="s">
        <v>120</v>
      </c>
    </row>
    <row r="29" spans="1:219" ht="30" x14ac:dyDescent="0.2">
      <c r="A29" s="9">
        <v>2021</v>
      </c>
      <c r="B29" s="3" t="s">
        <v>124</v>
      </c>
      <c r="C29" s="4" t="s">
        <v>71</v>
      </c>
      <c r="D29" s="23">
        <v>0.24399999999999999</v>
      </c>
      <c r="E29" s="23">
        <v>0.378</v>
      </c>
      <c r="F29" s="23">
        <v>0.186</v>
      </c>
      <c r="G29" s="23">
        <v>0.29399999999999998</v>
      </c>
      <c r="H29" s="23">
        <v>0.34300000000000003</v>
      </c>
      <c r="I29" s="23">
        <v>0.32900000000000001</v>
      </c>
      <c r="J29" s="23">
        <v>0.63200000000000001</v>
      </c>
      <c r="K29" s="23">
        <v>0.60299999999999998</v>
      </c>
      <c r="L29" s="23">
        <v>0.19</v>
      </c>
      <c r="M29" s="23" t="s">
        <v>80</v>
      </c>
      <c r="N29" s="23">
        <v>0.47599999999999998</v>
      </c>
      <c r="O29" s="23">
        <v>0.22900000000000001</v>
      </c>
      <c r="P29" s="23">
        <v>0.26500000000000001</v>
      </c>
      <c r="Q29" s="23">
        <v>0.70799999999999996</v>
      </c>
      <c r="R29" s="23">
        <v>0.253</v>
      </c>
      <c r="S29" s="23">
        <v>0.27700000000000002</v>
      </c>
      <c r="T29" s="23">
        <v>0.313</v>
      </c>
      <c r="U29" s="23">
        <v>0.187</v>
      </c>
      <c r="V29" s="23">
        <v>0.27</v>
      </c>
      <c r="W29" s="23">
        <v>0.47299999999999998</v>
      </c>
      <c r="X29" s="23">
        <v>0.73099999999999998</v>
      </c>
      <c r="Y29" s="23">
        <v>0.47899999999999998</v>
      </c>
      <c r="Z29" s="23">
        <v>0.50600000000000001</v>
      </c>
      <c r="AA29" s="23">
        <v>0.624</v>
      </c>
      <c r="AB29" s="23">
        <v>0.57599999999999996</v>
      </c>
      <c r="AC29" s="23">
        <v>0.19900000000000001</v>
      </c>
      <c r="AD29" s="23">
        <v>0.27500000000000002</v>
      </c>
      <c r="AE29" s="23">
        <v>0.22800000000000001</v>
      </c>
      <c r="AF29" s="23">
        <v>0.219</v>
      </c>
      <c r="AG29" s="23">
        <v>0.44</v>
      </c>
      <c r="AH29" s="23">
        <v>0.46100000000000002</v>
      </c>
      <c r="AI29" s="23">
        <v>0.64600000000000002</v>
      </c>
      <c r="AJ29" s="23">
        <v>0.312</v>
      </c>
      <c r="AK29" s="23">
        <v>0.318</v>
      </c>
      <c r="AL29" s="23">
        <v>0.79200000000000004</v>
      </c>
      <c r="AM29" s="23">
        <v>0.154</v>
      </c>
      <c r="AN29" s="23">
        <v>0.246</v>
      </c>
      <c r="AO29" s="23">
        <v>0.24399999999999999</v>
      </c>
      <c r="AP29" s="23">
        <v>0.55100000000000005</v>
      </c>
      <c r="AQ29" s="23">
        <v>0.65100000000000002</v>
      </c>
      <c r="AR29" s="23">
        <v>0.61499999999999999</v>
      </c>
      <c r="AS29" s="23">
        <v>0.371</v>
      </c>
      <c r="AT29" s="23">
        <v>0.215</v>
      </c>
      <c r="AU29" s="23">
        <v>0.54400000000000004</v>
      </c>
      <c r="AV29" s="23">
        <v>0.24299999999999999</v>
      </c>
      <c r="AW29" s="23">
        <v>0.29099999999999998</v>
      </c>
      <c r="AX29" s="23">
        <v>0.51100000000000001</v>
      </c>
      <c r="AY29" s="23">
        <v>0.318</v>
      </c>
      <c r="AZ29" s="23">
        <v>0.42</v>
      </c>
      <c r="BA29" s="23">
        <v>0.432</v>
      </c>
      <c r="BB29" s="27">
        <v>0.20899999999999999</v>
      </c>
      <c r="BC29" s="6" t="s">
        <v>120</v>
      </c>
    </row>
    <row r="30" spans="1:219" ht="15" x14ac:dyDescent="0.2">
      <c r="A30" s="9">
        <v>2021</v>
      </c>
      <c r="B30" s="3" t="s">
        <v>125</v>
      </c>
      <c r="C30" s="4" t="s">
        <v>71</v>
      </c>
      <c r="D30" s="23">
        <v>0.123</v>
      </c>
      <c r="E30" s="23">
        <v>7.3999999999999996E-2</v>
      </c>
      <c r="F30" s="23">
        <v>0.09</v>
      </c>
      <c r="G30" s="23">
        <v>0.114</v>
      </c>
      <c r="H30" s="23">
        <v>0.17599999999999999</v>
      </c>
      <c r="I30" s="23">
        <v>0.254</v>
      </c>
      <c r="J30" s="23">
        <v>0.33500000000000002</v>
      </c>
      <c r="K30" s="23">
        <v>0.19900000000000001</v>
      </c>
      <c r="L30" s="23">
        <v>0.02</v>
      </c>
      <c r="M30" s="23" t="s">
        <v>80</v>
      </c>
      <c r="N30" s="23">
        <v>0.245</v>
      </c>
      <c r="O30" s="23">
        <v>0.112</v>
      </c>
      <c r="P30" s="23">
        <v>0.13600000000000001</v>
      </c>
      <c r="Q30" s="23">
        <v>0.111</v>
      </c>
      <c r="R30" s="23">
        <v>0.122</v>
      </c>
      <c r="S30" s="23">
        <v>8.4000000000000005E-2</v>
      </c>
      <c r="T30" s="23">
        <v>0.157</v>
      </c>
      <c r="U30" s="23">
        <v>2.9000000000000001E-2</v>
      </c>
      <c r="V30" s="23">
        <v>0.26200000000000001</v>
      </c>
      <c r="W30" s="23">
        <v>0.245</v>
      </c>
      <c r="X30" s="23">
        <v>0.115</v>
      </c>
      <c r="Y30" s="23">
        <v>6.3E-2</v>
      </c>
      <c r="Z30" s="23">
        <v>0.29399999999999998</v>
      </c>
      <c r="AA30" s="23">
        <v>0.127</v>
      </c>
      <c r="AB30" s="23">
        <v>8.2000000000000003E-2</v>
      </c>
      <c r="AC30" s="23">
        <v>0.17399999999999999</v>
      </c>
      <c r="AD30" s="23">
        <v>0.184</v>
      </c>
      <c r="AE30" s="23">
        <v>0.13100000000000001</v>
      </c>
      <c r="AF30" s="23">
        <v>6.3E-2</v>
      </c>
      <c r="AG30" s="23">
        <v>0.222</v>
      </c>
      <c r="AH30" s="23">
        <v>8.5999999999999993E-2</v>
      </c>
      <c r="AI30" s="23">
        <v>0.1</v>
      </c>
      <c r="AJ30" s="23">
        <v>0.19500000000000001</v>
      </c>
      <c r="AK30" s="23">
        <v>0.254</v>
      </c>
      <c r="AL30" s="23">
        <v>7.0999999999999994E-2</v>
      </c>
      <c r="AM30" s="23">
        <v>3.6999999999999998E-2</v>
      </c>
      <c r="AN30" s="23">
        <v>6.7000000000000004E-2</v>
      </c>
      <c r="AO30" s="23">
        <v>0.23799999999999999</v>
      </c>
      <c r="AP30" s="23">
        <v>8.5000000000000006E-2</v>
      </c>
      <c r="AQ30" s="23">
        <v>9.9000000000000005E-2</v>
      </c>
      <c r="AR30" s="23">
        <v>0.222</v>
      </c>
      <c r="AS30" s="23">
        <v>0.121</v>
      </c>
      <c r="AT30" s="23">
        <v>9.4E-2</v>
      </c>
      <c r="AU30" s="23">
        <v>0.28299999999999997</v>
      </c>
      <c r="AV30" s="23">
        <v>0.11600000000000001</v>
      </c>
      <c r="AW30" s="23">
        <v>0.09</v>
      </c>
      <c r="AX30" s="23">
        <v>0.27900000000000003</v>
      </c>
      <c r="AY30" s="23">
        <v>0.19900000000000001</v>
      </c>
      <c r="AZ30" s="23">
        <v>8.3000000000000004E-2</v>
      </c>
      <c r="BA30" s="23">
        <v>0.16600000000000001</v>
      </c>
      <c r="BB30" s="27">
        <v>0.113</v>
      </c>
      <c r="BC30" s="6" t="s">
        <v>120</v>
      </c>
    </row>
    <row r="31" spans="1:219" ht="15" x14ac:dyDescent="0.2">
      <c r="A31" s="9">
        <v>2021</v>
      </c>
      <c r="B31" s="3" t="s">
        <v>126</v>
      </c>
      <c r="C31" s="4" t="s">
        <v>71</v>
      </c>
      <c r="D31" s="23">
        <v>0.05</v>
      </c>
      <c r="E31" s="23">
        <v>0.13800000000000001</v>
      </c>
      <c r="F31" s="23">
        <v>5.2999999999999999E-2</v>
      </c>
      <c r="G31" s="23">
        <v>7.9000000000000001E-2</v>
      </c>
      <c r="H31" s="23">
        <v>0.123</v>
      </c>
      <c r="I31" s="23">
        <v>0.187</v>
      </c>
      <c r="J31" s="23">
        <v>0.219</v>
      </c>
      <c r="K31" s="23">
        <v>0.17199999999999999</v>
      </c>
      <c r="L31" s="23">
        <v>0.03</v>
      </c>
      <c r="M31" s="23" t="s">
        <v>80</v>
      </c>
      <c r="N31" s="23">
        <v>0.14799999999999999</v>
      </c>
      <c r="O31" s="23">
        <v>5.1999999999999998E-2</v>
      </c>
      <c r="P31" s="23">
        <v>0.22</v>
      </c>
      <c r="Q31" s="23">
        <v>0.17299999999999999</v>
      </c>
      <c r="R31" s="23">
        <v>0.128</v>
      </c>
      <c r="S31" s="23">
        <v>0.13400000000000001</v>
      </c>
      <c r="T31" s="23">
        <v>0.107</v>
      </c>
      <c r="U31" s="23">
        <v>0.03</v>
      </c>
      <c r="V31" s="23">
        <v>9.4E-2</v>
      </c>
      <c r="W31" s="23">
        <v>8.5000000000000006E-2</v>
      </c>
      <c r="X31" s="23">
        <v>0.185</v>
      </c>
      <c r="Y31" s="23">
        <v>0.10199999999999999</v>
      </c>
      <c r="Z31" s="23">
        <v>0.20699999999999999</v>
      </c>
      <c r="AA31" s="23">
        <v>0.10100000000000001</v>
      </c>
      <c r="AB31" s="23">
        <v>0.13200000000000001</v>
      </c>
      <c r="AC31" s="23">
        <v>8.4000000000000005E-2</v>
      </c>
      <c r="AD31" s="23">
        <v>0.13</v>
      </c>
      <c r="AE31" s="23">
        <v>0.06</v>
      </c>
      <c r="AF31" s="23">
        <v>9.9000000000000005E-2</v>
      </c>
      <c r="AG31" s="23">
        <v>7.4999999999999997E-2</v>
      </c>
      <c r="AH31" s="23">
        <v>0.13900000000000001</v>
      </c>
      <c r="AI31" s="23">
        <v>0.157</v>
      </c>
      <c r="AJ31" s="23">
        <v>0.126</v>
      </c>
      <c r="AK31" s="23">
        <v>0.16200000000000001</v>
      </c>
      <c r="AL31" s="23">
        <v>0.1</v>
      </c>
      <c r="AM31" s="23">
        <v>0.05</v>
      </c>
      <c r="AN31" s="23">
        <v>2.1999999999999999E-2</v>
      </c>
      <c r="AO31" s="23">
        <v>0.214</v>
      </c>
      <c r="AP31" s="23">
        <v>0.13100000000000001</v>
      </c>
      <c r="AQ31" s="23">
        <v>0.16300000000000001</v>
      </c>
      <c r="AR31" s="23">
        <v>7.4999999999999997E-2</v>
      </c>
      <c r="AS31" s="23">
        <v>0.11700000000000001</v>
      </c>
      <c r="AT31" s="23">
        <v>0.1</v>
      </c>
      <c r="AU31" s="23">
        <v>0.17</v>
      </c>
      <c r="AV31" s="23">
        <v>0.13900000000000001</v>
      </c>
      <c r="AW31" s="23">
        <v>7.5999999999999998E-2</v>
      </c>
      <c r="AX31" s="23">
        <v>0.192</v>
      </c>
      <c r="AY31" s="23">
        <v>0.17599999999999999</v>
      </c>
      <c r="AZ31" s="23">
        <v>7.0000000000000007E-2</v>
      </c>
      <c r="BA31" s="23">
        <v>0.126</v>
      </c>
      <c r="BB31" s="27">
        <v>8.5999999999999993E-2</v>
      </c>
      <c r="BC31" s="6" t="s">
        <v>120</v>
      </c>
    </row>
    <row r="32" spans="1:219" ht="30" x14ac:dyDescent="0.2">
      <c r="A32" s="9">
        <v>2021</v>
      </c>
      <c r="B32" s="3" t="s">
        <v>127</v>
      </c>
      <c r="C32" s="4" t="s">
        <v>71</v>
      </c>
      <c r="D32" s="23">
        <v>0.21299999999999999</v>
      </c>
      <c r="E32" s="23">
        <v>0.29599999999999999</v>
      </c>
      <c r="F32" s="23">
        <v>6.2E-2</v>
      </c>
      <c r="G32" s="23">
        <v>9.4E-2</v>
      </c>
      <c r="H32" s="23">
        <v>0.23</v>
      </c>
      <c r="I32" s="23">
        <v>0.20100000000000001</v>
      </c>
      <c r="J32" s="23">
        <v>0.40899999999999997</v>
      </c>
      <c r="K32" s="23">
        <v>0.41599999999999998</v>
      </c>
      <c r="L32" s="23">
        <v>0.157</v>
      </c>
      <c r="M32" s="23" t="s">
        <v>80</v>
      </c>
      <c r="N32" s="23">
        <v>0.33100000000000002</v>
      </c>
      <c r="O32" s="23">
        <v>3.5000000000000003E-2</v>
      </c>
      <c r="P32" s="23">
        <v>0.26100000000000001</v>
      </c>
      <c r="Q32" s="23">
        <v>0.45300000000000001</v>
      </c>
      <c r="R32" s="23">
        <v>0.221</v>
      </c>
      <c r="S32" s="23">
        <v>0.158</v>
      </c>
      <c r="T32" s="23">
        <v>0.374</v>
      </c>
      <c r="U32" s="23">
        <v>0.374</v>
      </c>
      <c r="V32" s="23">
        <v>3.9E-2</v>
      </c>
      <c r="W32" s="23">
        <v>0.187</v>
      </c>
      <c r="X32" s="23">
        <v>0.51200000000000001</v>
      </c>
      <c r="Y32" s="23">
        <v>0.32300000000000001</v>
      </c>
      <c r="Z32" s="23">
        <v>0.30199999999999999</v>
      </c>
      <c r="AA32" s="23">
        <v>0.39400000000000002</v>
      </c>
      <c r="AB32" s="23">
        <v>0.44</v>
      </c>
      <c r="AC32" s="23">
        <v>0.17299999999999999</v>
      </c>
      <c r="AD32" s="23">
        <v>0.23400000000000001</v>
      </c>
      <c r="AE32" s="23">
        <v>0.21199999999999999</v>
      </c>
      <c r="AF32" s="23">
        <v>0.26500000000000001</v>
      </c>
      <c r="AG32" s="23">
        <v>0.253</v>
      </c>
      <c r="AH32" s="23">
        <v>0.33700000000000002</v>
      </c>
      <c r="AI32" s="23">
        <v>0.47699999999999998</v>
      </c>
      <c r="AJ32" s="23">
        <v>0.23599999999999999</v>
      </c>
      <c r="AK32" s="23">
        <v>0.34200000000000003</v>
      </c>
      <c r="AL32" s="23">
        <v>0.51200000000000001</v>
      </c>
      <c r="AM32" s="23">
        <v>0.21299999999999999</v>
      </c>
      <c r="AN32" s="23">
        <v>3.7999999999999999E-2</v>
      </c>
      <c r="AO32" s="23">
        <v>0.24</v>
      </c>
      <c r="AP32" s="23">
        <v>0.372</v>
      </c>
      <c r="AQ32" s="23">
        <v>0.42099999999999999</v>
      </c>
      <c r="AR32" s="23">
        <v>0.29199999999999998</v>
      </c>
      <c r="AS32" s="23">
        <v>0.24</v>
      </c>
      <c r="AT32" s="23">
        <v>0.23</v>
      </c>
      <c r="AU32" s="23">
        <v>0.36199999999999999</v>
      </c>
      <c r="AV32" s="23">
        <v>0.35</v>
      </c>
      <c r="AW32" s="23">
        <v>0.24099999999999999</v>
      </c>
      <c r="AX32" s="23">
        <v>0.26</v>
      </c>
      <c r="AY32" s="23">
        <v>0.36</v>
      </c>
      <c r="AZ32" s="23">
        <v>0.183</v>
      </c>
      <c r="BA32" s="23">
        <v>0.37</v>
      </c>
      <c r="BB32" s="27">
        <v>0.17199999999999999</v>
      </c>
      <c r="BC32" s="6" t="s">
        <v>120</v>
      </c>
    </row>
    <row r="33" spans="1:219" s="8" customFormat="1" ht="41" customHeight="1" x14ac:dyDescent="0.2">
      <c r="A33" s="9" t="s">
        <v>128</v>
      </c>
      <c r="B33" s="3" t="s">
        <v>129</v>
      </c>
      <c r="C33" s="4" t="s">
        <v>130</v>
      </c>
      <c r="D33" s="6">
        <v>6</v>
      </c>
      <c r="E33" s="6">
        <v>5</v>
      </c>
      <c r="F33" s="6">
        <v>48</v>
      </c>
      <c r="G33" s="6">
        <v>42</v>
      </c>
      <c r="H33" s="6">
        <v>7</v>
      </c>
      <c r="I33" s="6">
        <v>50</v>
      </c>
      <c r="J33" s="6">
        <v>36</v>
      </c>
      <c r="K33" s="6">
        <v>40</v>
      </c>
      <c r="L33" s="6">
        <v>31</v>
      </c>
      <c r="M33" s="6">
        <v>50</v>
      </c>
      <c r="N33" s="6">
        <v>34</v>
      </c>
      <c r="O33" s="6">
        <v>11</v>
      </c>
      <c r="P33" s="6">
        <v>52</v>
      </c>
      <c r="Q33" s="6">
        <v>33</v>
      </c>
      <c r="R33" s="6">
        <v>26</v>
      </c>
      <c r="S33" s="6">
        <v>10</v>
      </c>
      <c r="T33" s="6">
        <v>9</v>
      </c>
      <c r="U33" s="6">
        <v>2</v>
      </c>
      <c r="V33" s="6">
        <v>17</v>
      </c>
      <c r="W33" s="6">
        <v>19</v>
      </c>
      <c r="X33" s="6">
        <v>43</v>
      </c>
      <c r="Y33" s="6">
        <v>28</v>
      </c>
      <c r="Z33" s="6">
        <v>51</v>
      </c>
      <c r="AA33" s="6">
        <v>13</v>
      </c>
      <c r="AB33" s="6">
        <v>24</v>
      </c>
      <c r="AC33" s="6">
        <v>3</v>
      </c>
      <c r="AD33" s="6">
        <v>20</v>
      </c>
      <c r="AE33" s="6">
        <v>16</v>
      </c>
      <c r="AF33" s="6">
        <v>30</v>
      </c>
      <c r="AG33" s="6">
        <v>39</v>
      </c>
      <c r="AH33" s="6">
        <v>46</v>
      </c>
      <c r="AI33" s="6">
        <v>18</v>
      </c>
      <c r="AJ33" s="6">
        <v>47</v>
      </c>
      <c r="AK33" s="6">
        <v>27</v>
      </c>
      <c r="AL33" s="6">
        <v>12</v>
      </c>
      <c r="AM33" s="6">
        <v>21</v>
      </c>
      <c r="AN33" s="6">
        <v>4</v>
      </c>
      <c r="AO33" s="6">
        <v>38</v>
      </c>
      <c r="AP33" s="6">
        <v>22</v>
      </c>
      <c r="AQ33" s="6">
        <v>41</v>
      </c>
      <c r="AR33" s="6">
        <v>23</v>
      </c>
      <c r="AS33" s="6">
        <v>14</v>
      </c>
      <c r="AT33" s="6">
        <v>8</v>
      </c>
      <c r="AU33" s="6">
        <v>15</v>
      </c>
      <c r="AV33" s="6">
        <v>37</v>
      </c>
      <c r="AW33" s="6">
        <v>45</v>
      </c>
      <c r="AX33" s="6">
        <v>32</v>
      </c>
      <c r="AY33" s="6">
        <v>44</v>
      </c>
      <c r="AZ33" s="6">
        <v>1</v>
      </c>
      <c r="BA33" s="6">
        <v>29</v>
      </c>
      <c r="BB33" s="6">
        <v>25</v>
      </c>
      <c r="BC33" s="14" t="s">
        <v>131</v>
      </c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</row>
    <row r="34" spans="1:219" s="8" customFormat="1" ht="32" customHeight="1" x14ac:dyDescent="0.2">
      <c r="A34" s="9" t="s">
        <v>132</v>
      </c>
      <c r="B34" s="3" t="s">
        <v>133</v>
      </c>
      <c r="C34" s="4" t="s">
        <v>130</v>
      </c>
      <c r="D34" s="6">
        <v>89</v>
      </c>
      <c r="E34" s="6">
        <v>88.8</v>
      </c>
      <c r="F34" s="6">
        <v>123.4</v>
      </c>
      <c r="G34" s="6">
        <v>112.8</v>
      </c>
      <c r="H34" s="6">
        <v>89</v>
      </c>
      <c r="I34" s="6">
        <v>144.69999999999999</v>
      </c>
      <c r="J34" s="6">
        <v>102.7</v>
      </c>
      <c r="K34" s="6">
        <v>111.7</v>
      </c>
      <c r="L34" s="6">
        <v>100.2</v>
      </c>
      <c r="M34" s="6">
        <v>138.1</v>
      </c>
      <c r="N34" s="6">
        <v>102.4</v>
      </c>
      <c r="O34" s="6">
        <v>91.5</v>
      </c>
      <c r="P34" s="6">
        <v>184.6</v>
      </c>
      <c r="Q34" s="6">
        <v>102</v>
      </c>
      <c r="R34" s="6">
        <v>95.5</v>
      </c>
      <c r="S34" s="6">
        <v>91.3</v>
      </c>
      <c r="T34" s="6">
        <v>90.4</v>
      </c>
      <c r="U34" s="6">
        <v>86.7</v>
      </c>
      <c r="V34" s="6">
        <v>92.9</v>
      </c>
      <c r="W34" s="6">
        <v>96.5</v>
      </c>
      <c r="X34" s="6">
        <v>113.5</v>
      </c>
      <c r="Y34" s="6">
        <v>98.9</v>
      </c>
      <c r="Z34" s="6">
        <v>146.9</v>
      </c>
      <c r="AA34" s="6">
        <v>92.3</v>
      </c>
      <c r="AB34" s="6">
        <v>94.1</v>
      </c>
      <c r="AC34" s="6">
        <v>87.5</v>
      </c>
      <c r="AD34" s="6">
        <v>94</v>
      </c>
      <c r="AE34" s="6">
        <v>92.8</v>
      </c>
      <c r="AF34" s="6">
        <v>100.1</v>
      </c>
      <c r="AG34" s="6">
        <v>111.5</v>
      </c>
      <c r="AH34" s="6">
        <v>114.8</v>
      </c>
      <c r="AI34" s="6">
        <v>92.9</v>
      </c>
      <c r="AJ34" s="6">
        <v>123.4</v>
      </c>
      <c r="AK34" s="6">
        <v>97.6</v>
      </c>
      <c r="AL34" s="6">
        <v>92.1</v>
      </c>
      <c r="AM34" s="6">
        <v>94.9</v>
      </c>
      <c r="AN34" s="6">
        <v>87.9</v>
      </c>
      <c r="AO34" s="6">
        <v>110</v>
      </c>
      <c r="AP34" s="6">
        <v>94.9</v>
      </c>
      <c r="AQ34" s="6">
        <v>112.4</v>
      </c>
      <c r="AR34" s="6">
        <v>95.2</v>
      </c>
      <c r="AS34" s="6">
        <v>92.3</v>
      </c>
      <c r="AT34" s="6">
        <v>90</v>
      </c>
      <c r="AU34" s="6">
        <v>92.6</v>
      </c>
      <c r="AV34" s="6">
        <v>109.5</v>
      </c>
      <c r="AW34" s="6">
        <v>114.1</v>
      </c>
      <c r="AX34" s="6">
        <v>100.5</v>
      </c>
      <c r="AY34" s="6">
        <v>113.6</v>
      </c>
      <c r="AZ34" s="6">
        <v>84.8</v>
      </c>
      <c r="BA34" s="6">
        <v>99.3</v>
      </c>
      <c r="BB34" s="6">
        <v>95.4</v>
      </c>
      <c r="BC34" s="14" t="s">
        <v>131</v>
      </c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</row>
    <row r="35" spans="1:219" s="8" customFormat="1" ht="24.5" customHeight="1" x14ac:dyDescent="0.2">
      <c r="A35" s="9" t="s">
        <v>128</v>
      </c>
      <c r="B35" s="3" t="s">
        <v>134</v>
      </c>
      <c r="C35" s="4" t="s">
        <v>130</v>
      </c>
      <c r="D35" s="6">
        <v>97</v>
      </c>
      <c r="E35" s="6">
        <v>97.8</v>
      </c>
      <c r="F35" s="6">
        <v>125.1</v>
      </c>
      <c r="G35" s="6">
        <v>101.7</v>
      </c>
      <c r="H35" s="6">
        <v>95.5</v>
      </c>
      <c r="I35" s="6">
        <v>112.4</v>
      </c>
      <c r="J35" s="6">
        <v>100.7</v>
      </c>
      <c r="K35" s="6">
        <v>102.5</v>
      </c>
      <c r="L35" s="6">
        <v>102.1</v>
      </c>
      <c r="M35" s="6">
        <v>104.7</v>
      </c>
      <c r="N35" s="6">
        <v>106.7</v>
      </c>
      <c r="O35" s="6">
        <v>97.4</v>
      </c>
      <c r="P35" s="6">
        <v>135.9</v>
      </c>
      <c r="Q35" s="6">
        <v>101.9</v>
      </c>
      <c r="R35" s="6">
        <v>98.3</v>
      </c>
      <c r="S35" s="6">
        <v>97</v>
      </c>
      <c r="T35" s="6">
        <v>96.5</v>
      </c>
      <c r="U35" s="6">
        <v>94.6</v>
      </c>
      <c r="V35" s="6">
        <v>99.5</v>
      </c>
      <c r="W35" s="6">
        <v>96.6</v>
      </c>
      <c r="X35" s="6">
        <v>101.4</v>
      </c>
      <c r="Y35" s="6">
        <v>102.4</v>
      </c>
      <c r="Z35" s="6">
        <v>104.5</v>
      </c>
      <c r="AA35" s="6">
        <v>98.7</v>
      </c>
      <c r="AB35" s="6">
        <v>102</v>
      </c>
      <c r="AC35" s="6">
        <v>96.8</v>
      </c>
      <c r="AD35" s="6">
        <v>98.7</v>
      </c>
      <c r="AE35" s="6">
        <v>99.3</v>
      </c>
      <c r="AF35" s="6">
        <v>103.4</v>
      </c>
      <c r="AG35" s="6">
        <v>100.3</v>
      </c>
      <c r="AH35" s="6">
        <v>103.6</v>
      </c>
      <c r="AI35" s="6">
        <v>97.4</v>
      </c>
      <c r="AJ35" s="6">
        <v>103.8</v>
      </c>
      <c r="AK35" s="6">
        <v>98.9</v>
      </c>
      <c r="AL35" s="6">
        <v>96.1</v>
      </c>
      <c r="AM35" s="6">
        <v>98.5</v>
      </c>
      <c r="AN35" s="6">
        <v>96.5</v>
      </c>
      <c r="AO35" s="6">
        <v>103</v>
      </c>
      <c r="AP35" s="6">
        <v>99.1</v>
      </c>
      <c r="AQ35" s="6">
        <v>102.7</v>
      </c>
      <c r="AR35" s="6">
        <v>99.6</v>
      </c>
      <c r="AS35" s="6">
        <v>98.4</v>
      </c>
      <c r="AT35" s="6">
        <v>97.1</v>
      </c>
      <c r="AU35" s="6">
        <v>95.9</v>
      </c>
      <c r="AV35" s="6">
        <v>98.6</v>
      </c>
      <c r="AW35" s="6">
        <v>106.4</v>
      </c>
      <c r="AX35" s="6">
        <v>99.2</v>
      </c>
      <c r="AY35" s="6">
        <v>103.5</v>
      </c>
      <c r="AZ35" s="6">
        <v>98.4</v>
      </c>
      <c r="BA35" s="6">
        <v>98.1</v>
      </c>
      <c r="BB35" s="6">
        <v>100.6</v>
      </c>
      <c r="BC35" s="14" t="s">
        <v>131</v>
      </c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</row>
    <row r="36" spans="1:219" s="8" customFormat="1" ht="37.5" customHeight="1" x14ac:dyDescent="0.2">
      <c r="A36" s="9" t="s">
        <v>128</v>
      </c>
      <c r="B36" s="3" t="s">
        <v>135</v>
      </c>
      <c r="C36" s="4" t="s">
        <v>130</v>
      </c>
      <c r="D36" s="6">
        <v>91.6</v>
      </c>
      <c r="E36" s="6">
        <v>90.1</v>
      </c>
      <c r="F36" s="6">
        <v>146.4</v>
      </c>
      <c r="G36" s="6">
        <v>89.7</v>
      </c>
      <c r="H36" s="6">
        <v>85.8</v>
      </c>
      <c r="I36" s="6">
        <v>106.5</v>
      </c>
      <c r="J36" s="6">
        <v>103.5</v>
      </c>
      <c r="K36" s="6">
        <v>112.3</v>
      </c>
      <c r="L36" s="6">
        <v>101.5</v>
      </c>
      <c r="M36" s="6">
        <v>114.8</v>
      </c>
      <c r="N36" s="6">
        <v>95.3</v>
      </c>
      <c r="O36" s="6">
        <v>97.9</v>
      </c>
      <c r="P36" s="6">
        <v>123.7</v>
      </c>
      <c r="Q36" s="6">
        <v>101.4</v>
      </c>
      <c r="R36" s="6">
        <v>100.6</v>
      </c>
      <c r="S36" s="6">
        <v>97.7</v>
      </c>
      <c r="T36" s="6">
        <v>96.7</v>
      </c>
      <c r="U36" s="6">
        <v>92.6</v>
      </c>
      <c r="V36" s="6">
        <v>101.4</v>
      </c>
      <c r="W36" s="6">
        <v>95.2</v>
      </c>
      <c r="X36" s="6">
        <v>112.9</v>
      </c>
      <c r="Y36" s="6">
        <v>92.2</v>
      </c>
      <c r="Z36" s="6">
        <v>130.1</v>
      </c>
      <c r="AA36" s="6">
        <v>90.6</v>
      </c>
      <c r="AB36" s="6">
        <v>104.9</v>
      </c>
      <c r="AC36" s="6">
        <v>95.6</v>
      </c>
      <c r="AD36" s="6">
        <v>96.6</v>
      </c>
      <c r="AE36" s="6">
        <v>101.4</v>
      </c>
      <c r="AF36" s="6">
        <v>84.1</v>
      </c>
      <c r="AG36" s="6">
        <v>110.3</v>
      </c>
      <c r="AH36" s="6">
        <v>106.7</v>
      </c>
      <c r="AI36" s="6">
        <v>105.1</v>
      </c>
      <c r="AJ36" s="6">
        <v>111.6</v>
      </c>
      <c r="AK36" s="6">
        <v>104.3</v>
      </c>
      <c r="AL36" s="6">
        <v>105.7</v>
      </c>
      <c r="AM36" s="6">
        <v>97.1</v>
      </c>
      <c r="AN36" s="6">
        <v>99.3</v>
      </c>
      <c r="AO36" s="6">
        <v>112</v>
      </c>
      <c r="AP36" s="6">
        <v>91.7</v>
      </c>
      <c r="AQ36" s="6">
        <v>107.1</v>
      </c>
      <c r="AR36" s="6">
        <v>93.4</v>
      </c>
      <c r="AS36" s="6">
        <v>101.2</v>
      </c>
      <c r="AT36" s="6">
        <v>87.6</v>
      </c>
      <c r="AU36" s="6">
        <v>94.9</v>
      </c>
      <c r="AV36" s="6">
        <v>89.9</v>
      </c>
      <c r="AW36" s="6">
        <v>113.3</v>
      </c>
      <c r="AX36" s="6">
        <v>106.3</v>
      </c>
      <c r="AY36" s="6">
        <v>116.4</v>
      </c>
      <c r="AZ36" s="6">
        <v>96.8</v>
      </c>
      <c r="BA36" s="6">
        <v>105.4</v>
      </c>
      <c r="BB36" s="6">
        <v>100.5</v>
      </c>
      <c r="BC36" s="14" t="s">
        <v>131</v>
      </c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</row>
    <row r="37" spans="1:219" s="8" customFormat="1" ht="45" customHeight="1" x14ac:dyDescent="0.2">
      <c r="A37" s="9" t="s">
        <v>128</v>
      </c>
      <c r="B37" s="3" t="s">
        <v>136</v>
      </c>
      <c r="C37" s="4" t="s">
        <v>130</v>
      </c>
      <c r="D37" s="6">
        <v>78.599999999999994</v>
      </c>
      <c r="E37" s="6">
        <v>71.400000000000006</v>
      </c>
      <c r="F37" s="6">
        <v>117.8</v>
      </c>
      <c r="G37" s="6">
        <v>136</v>
      </c>
      <c r="H37" s="6">
        <v>75.2</v>
      </c>
      <c r="I37" s="6">
        <v>209.1</v>
      </c>
      <c r="J37" s="6">
        <v>107.6</v>
      </c>
      <c r="K37" s="6">
        <v>117.2</v>
      </c>
      <c r="L37" s="6">
        <v>96.5</v>
      </c>
      <c r="M37" s="6">
        <v>213</v>
      </c>
      <c r="N37" s="6">
        <v>107.7</v>
      </c>
      <c r="O37" s="6">
        <v>79.2</v>
      </c>
      <c r="P37" s="6">
        <v>302.60000000000002</v>
      </c>
      <c r="Q37" s="6">
        <v>99.1</v>
      </c>
      <c r="R37" s="6">
        <v>84.2</v>
      </c>
      <c r="S37" s="6">
        <v>77.3</v>
      </c>
      <c r="T37" s="6">
        <v>75.400000000000006</v>
      </c>
      <c r="U37" s="6">
        <v>70.7</v>
      </c>
      <c r="V37" s="6">
        <v>77.8</v>
      </c>
      <c r="W37" s="6">
        <v>84.4</v>
      </c>
      <c r="X37" s="6">
        <v>135.80000000000001</v>
      </c>
      <c r="Y37" s="6">
        <v>82.2</v>
      </c>
      <c r="Z37" s="6">
        <v>226</v>
      </c>
      <c r="AA37" s="6">
        <v>78.5</v>
      </c>
      <c r="AB37" s="6">
        <v>80.3</v>
      </c>
      <c r="AC37" s="6">
        <v>72.2</v>
      </c>
      <c r="AD37" s="6">
        <v>84.6</v>
      </c>
      <c r="AE37" s="6">
        <v>79.5</v>
      </c>
      <c r="AF37" s="6">
        <v>106.8</v>
      </c>
      <c r="AG37" s="6">
        <v>116.2</v>
      </c>
      <c r="AH37" s="6">
        <v>138.19999999999999</v>
      </c>
      <c r="AI37" s="6">
        <v>84.9</v>
      </c>
      <c r="AJ37" s="6">
        <v>170.2</v>
      </c>
      <c r="AK37" s="6">
        <v>95.6</v>
      </c>
      <c r="AL37" s="6">
        <v>79.8</v>
      </c>
      <c r="AM37" s="6">
        <v>87.6</v>
      </c>
      <c r="AN37" s="6">
        <v>74.7</v>
      </c>
      <c r="AO37" s="6">
        <v>131.69999999999999</v>
      </c>
      <c r="AP37" s="6">
        <v>83.5</v>
      </c>
      <c r="AQ37" s="6">
        <v>114.4</v>
      </c>
      <c r="AR37" s="6">
        <v>86.4</v>
      </c>
      <c r="AS37" s="6">
        <v>89.7</v>
      </c>
      <c r="AT37" s="6">
        <v>82.8</v>
      </c>
      <c r="AU37" s="6">
        <v>81.3</v>
      </c>
      <c r="AV37" s="6">
        <v>129.69999999999999</v>
      </c>
      <c r="AW37" s="6">
        <v>133.1</v>
      </c>
      <c r="AX37" s="6">
        <v>103.8</v>
      </c>
      <c r="AY37" s="6">
        <v>126.7</v>
      </c>
      <c r="AZ37" s="6">
        <v>61.3</v>
      </c>
      <c r="BA37" s="6">
        <v>98.5</v>
      </c>
      <c r="BB37" s="6">
        <v>90.1</v>
      </c>
      <c r="BC37" s="14" t="s">
        <v>131</v>
      </c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</row>
    <row r="38" spans="1:219" s="8" customFormat="1" ht="39" customHeight="1" x14ac:dyDescent="0.2">
      <c r="A38" s="9" t="s">
        <v>128</v>
      </c>
      <c r="B38" s="3" t="s">
        <v>137</v>
      </c>
      <c r="C38" s="4" t="s">
        <v>130</v>
      </c>
      <c r="D38" s="6">
        <v>88.3</v>
      </c>
      <c r="E38" s="6">
        <v>90.3</v>
      </c>
      <c r="F38" s="6">
        <v>115.7</v>
      </c>
      <c r="G38" s="6">
        <v>102</v>
      </c>
      <c r="H38" s="6">
        <v>91.5</v>
      </c>
      <c r="I38" s="6">
        <v>130.19999999999999</v>
      </c>
      <c r="J38" s="6">
        <v>100.8</v>
      </c>
      <c r="K38" s="6">
        <v>105.5</v>
      </c>
      <c r="L38" s="6">
        <v>103</v>
      </c>
      <c r="M38" s="6">
        <v>108.4</v>
      </c>
      <c r="N38" s="6">
        <v>98.4</v>
      </c>
      <c r="O38" s="6">
        <v>95.7</v>
      </c>
      <c r="P38" s="6">
        <v>133.69999999999999</v>
      </c>
      <c r="Q38" s="6">
        <v>109.2</v>
      </c>
      <c r="R38" s="6">
        <v>107.7</v>
      </c>
      <c r="S38" s="6">
        <v>101.6</v>
      </c>
      <c r="T38" s="6">
        <v>98.2</v>
      </c>
      <c r="U38" s="6">
        <v>92.2</v>
      </c>
      <c r="V38" s="6">
        <v>100</v>
      </c>
      <c r="W38" s="6">
        <v>97.4</v>
      </c>
      <c r="X38" s="6">
        <v>107.7</v>
      </c>
      <c r="Y38" s="6">
        <v>103</v>
      </c>
      <c r="Z38" s="6">
        <v>109.5</v>
      </c>
      <c r="AA38" s="6">
        <v>100.6</v>
      </c>
      <c r="AB38" s="6">
        <v>98.3</v>
      </c>
      <c r="AC38" s="6">
        <v>90.1</v>
      </c>
      <c r="AD38" s="6">
        <v>101.8</v>
      </c>
      <c r="AE38" s="6">
        <v>97.4</v>
      </c>
      <c r="AF38" s="6">
        <v>115.1</v>
      </c>
      <c r="AG38" s="6">
        <v>104.1</v>
      </c>
      <c r="AH38" s="6">
        <v>106.4</v>
      </c>
      <c r="AI38" s="6">
        <v>89.8</v>
      </c>
      <c r="AJ38" s="6">
        <v>108.3</v>
      </c>
      <c r="AK38" s="6">
        <v>91.7</v>
      </c>
      <c r="AL38" s="6">
        <v>100.2</v>
      </c>
      <c r="AM38" s="6">
        <v>96.9</v>
      </c>
      <c r="AN38" s="6">
        <v>90.6</v>
      </c>
      <c r="AO38" s="6">
        <v>113.3</v>
      </c>
      <c r="AP38" s="6">
        <v>103.9</v>
      </c>
      <c r="AQ38" s="6">
        <v>96.7</v>
      </c>
      <c r="AR38" s="6">
        <v>94.2</v>
      </c>
      <c r="AS38" s="6">
        <v>96</v>
      </c>
      <c r="AT38" s="6">
        <v>88.1</v>
      </c>
      <c r="AU38" s="6">
        <v>92.4</v>
      </c>
      <c r="AV38" s="6">
        <v>113.4</v>
      </c>
      <c r="AW38" s="6">
        <v>95.4</v>
      </c>
      <c r="AX38" s="6">
        <v>96.3</v>
      </c>
      <c r="AY38" s="6">
        <v>119.9</v>
      </c>
      <c r="AZ38" s="6">
        <v>93.1</v>
      </c>
      <c r="BA38" s="6">
        <v>101.7</v>
      </c>
      <c r="BB38" s="6">
        <v>95</v>
      </c>
      <c r="BC38" s="14" t="s">
        <v>131</v>
      </c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</row>
    <row r="39" spans="1:219" s="8" customFormat="1" ht="35.5" customHeight="1" x14ac:dyDescent="0.2">
      <c r="A39" s="9" t="s">
        <v>128</v>
      </c>
      <c r="B39" s="3" t="s">
        <v>138</v>
      </c>
      <c r="C39" s="4" t="s">
        <v>130</v>
      </c>
      <c r="D39" s="6">
        <v>98</v>
      </c>
      <c r="E39" s="6">
        <v>100.5</v>
      </c>
      <c r="F39" s="6">
        <v>157.4</v>
      </c>
      <c r="G39" s="6">
        <v>108.3</v>
      </c>
      <c r="H39" s="6">
        <v>90.4</v>
      </c>
      <c r="I39" s="6">
        <v>137.69999999999999</v>
      </c>
      <c r="J39" s="6">
        <v>88.6</v>
      </c>
      <c r="K39" s="6">
        <v>135.19999999999999</v>
      </c>
      <c r="L39" s="6">
        <v>97.3</v>
      </c>
      <c r="M39" s="6">
        <v>100.5</v>
      </c>
      <c r="N39" s="6">
        <v>98.6</v>
      </c>
      <c r="O39" s="6">
        <v>100.4</v>
      </c>
      <c r="P39" s="6">
        <v>210</v>
      </c>
      <c r="Q39" s="6">
        <v>77.7</v>
      </c>
      <c r="R39" s="6">
        <v>99.4</v>
      </c>
      <c r="S39" s="6">
        <v>92.1</v>
      </c>
      <c r="T39" s="6">
        <v>92.9</v>
      </c>
      <c r="U39" s="6">
        <v>100.8</v>
      </c>
      <c r="V39" s="6">
        <v>85.7</v>
      </c>
      <c r="W39" s="6">
        <v>81.099999999999994</v>
      </c>
      <c r="X39" s="6">
        <v>111</v>
      </c>
      <c r="Y39" s="6">
        <v>113.1</v>
      </c>
      <c r="Z39" s="6">
        <v>146.1</v>
      </c>
      <c r="AA39" s="6">
        <v>98.6</v>
      </c>
      <c r="AB39" s="6">
        <v>98</v>
      </c>
      <c r="AC39" s="6">
        <v>89.4</v>
      </c>
      <c r="AD39" s="6">
        <v>83</v>
      </c>
      <c r="AE39" s="6">
        <v>87.1</v>
      </c>
      <c r="AF39" s="6">
        <v>96.6</v>
      </c>
      <c r="AG39" s="6">
        <v>121.3</v>
      </c>
      <c r="AH39" s="6">
        <v>100.7</v>
      </c>
      <c r="AI39" s="6">
        <v>82.9</v>
      </c>
      <c r="AJ39" s="6">
        <v>97.5</v>
      </c>
      <c r="AK39" s="6">
        <v>95.4</v>
      </c>
      <c r="AL39" s="6">
        <v>81.2</v>
      </c>
      <c r="AM39" s="6">
        <v>95.6</v>
      </c>
      <c r="AN39" s="6">
        <v>100.5</v>
      </c>
      <c r="AO39" s="6">
        <v>90.9</v>
      </c>
      <c r="AP39" s="6">
        <v>104.4</v>
      </c>
      <c r="AQ39" s="6">
        <v>141.19999999999999</v>
      </c>
      <c r="AR39" s="6">
        <v>99.3</v>
      </c>
      <c r="AS39" s="6">
        <v>85.5</v>
      </c>
      <c r="AT39" s="6">
        <v>86</v>
      </c>
      <c r="AU39" s="6">
        <v>107.3</v>
      </c>
      <c r="AV39" s="6">
        <v>101.7</v>
      </c>
      <c r="AW39" s="6">
        <v>110.7</v>
      </c>
      <c r="AX39" s="6">
        <v>98.9</v>
      </c>
      <c r="AY39" s="6">
        <v>94.4</v>
      </c>
      <c r="AZ39" s="6">
        <v>96.4</v>
      </c>
      <c r="BA39" s="6">
        <v>86.4</v>
      </c>
      <c r="BB39" s="6">
        <v>92</v>
      </c>
      <c r="BC39" s="14" t="s">
        <v>131</v>
      </c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</row>
    <row r="40" spans="1:219" s="8" customFormat="1" ht="26" customHeight="1" x14ac:dyDescent="0.2">
      <c r="A40" s="9" t="s">
        <v>128</v>
      </c>
      <c r="B40" s="3" t="s">
        <v>139</v>
      </c>
      <c r="C40" s="4" t="s">
        <v>130</v>
      </c>
      <c r="D40" s="6">
        <v>91.7</v>
      </c>
      <c r="E40" s="6">
        <v>95.8</v>
      </c>
      <c r="F40" s="6">
        <v>117.6</v>
      </c>
      <c r="G40" s="6">
        <v>106.2</v>
      </c>
      <c r="H40" s="6">
        <v>97.1</v>
      </c>
      <c r="I40" s="6">
        <v>116.8</v>
      </c>
      <c r="J40" s="6">
        <v>103.7</v>
      </c>
      <c r="K40" s="6">
        <v>107</v>
      </c>
      <c r="L40" s="6">
        <v>102.2</v>
      </c>
      <c r="M40" s="6">
        <v>112.5</v>
      </c>
      <c r="N40" s="6">
        <v>99.4</v>
      </c>
      <c r="O40" s="6">
        <v>94.8</v>
      </c>
      <c r="P40" s="6">
        <v>124.9</v>
      </c>
      <c r="Q40" s="6">
        <v>108.7</v>
      </c>
      <c r="R40" s="6">
        <v>98.2</v>
      </c>
      <c r="S40" s="6">
        <v>96.1</v>
      </c>
      <c r="T40" s="6">
        <v>96.3</v>
      </c>
      <c r="U40" s="6">
        <v>90.3</v>
      </c>
      <c r="V40" s="6">
        <v>101</v>
      </c>
      <c r="W40" s="6">
        <v>101.5</v>
      </c>
      <c r="X40" s="6">
        <v>102.6</v>
      </c>
      <c r="Y40" s="6">
        <v>107.3</v>
      </c>
      <c r="Z40" s="6">
        <v>113.6</v>
      </c>
      <c r="AA40" s="6">
        <v>97.2</v>
      </c>
      <c r="AB40" s="6">
        <v>102</v>
      </c>
      <c r="AC40" s="6">
        <v>93.8</v>
      </c>
      <c r="AD40" s="6">
        <v>99.8</v>
      </c>
      <c r="AE40" s="6">
        <v>99.8</v>
      </c>
      <c r="AF40" s="6">
        <v>91.3</v>
      </c>
      <c r="AG40" s="6">
        <v>112.5</v>
      </c>
      <c r="AH40" s="6">
        <v>107.6</v>
      </c>
      <c r="AI40" s="6">
        <v>99.5</v>
      </c>
      <c r="AJ40" s="6">
        <v>105.9</v>
      </c>
      <c r="AK40" s="6">
        <v>100</v>
      </c>
      <c r="AL40" s="6">
        <v>99.2</v>
      </c>
      <c r="AM40" s="6">
        <v>98.2</v>
      </c>
      <c r="AN40" s="6">
        <v>90.5</v>
      </c>
      <c r="AO40" s="6">
        <v>98.4</v>
      </c>
      <c r="AP40" s="6">
        <v>97.7</v>
      </c>
      <c r="AQ40" s="6">
        <v>113.3</v>
      </c>
      <c r="AR40" s="6">
        <v>100</v>
      </c>
      <c r="AS40" s="6">
        <v>91.3</v>
      </c>
      <c r="AT40" s="6">
        <v>94.8</v>
      </c>
      <c r="AU40" s="6">
        <v>96.5</v>
      </c>
      <c r="AV40" s="6">
        <v>100.9</v>
      </c>
      <c r="AW40" s="6">
        <v>108.5</v>
      </c>
      <c r="AX40" s="6">
        <v>99.2</v>
      </c>
      <c r="AY40" s="6">
        <v>109.7</v>
      </c>
      <c r="AZ40" s="6">
        <v>91.2</v>
      </c>
      <c r="BA40" s="6">
        <v>102.3</v>
      </c>
      <c r="BB40" s="6">
        <v>97.9</v>
      </c>
      <c r="BC40" s="14" t="s">
        <v>131</v>
      </c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</row>
    <row r="41" spans="1:219" s="8" customFormat="1" ht="26" customHeight="1" x14ac:dyDescent="0.2">
      <c r="A41" s="9">
        <v>2023</v>
      </c>
      <c r="B41" s="3" t="s">
        <v>140</v>
      </c>
      <c r="C41" s="4" t="s">
        <v>141</v>
      </c>
      <c r="D41" s="34" t="s">
        <v>142</v>
      </c>
      <c r="E41" s="35" t="s">
        <v>143</v>
      </c>
      <c r="F41" s="35" t="s">
        <v>144</v>
      </c>
      <c r="G41" s="35" t="s">
        <v>145</v>
      </c>
      <c r="H41" s="7" t="s">
        <v>146</v>
      </c>
      <c r="I41" s="7" t="s">
        <v>147</v>
      </c>
      <c r="J41" s="7" t="s">
        <v>148</v>
      </c>
      <c r="K41" s="7" t="s">
        <v>149</v>
      </c>
      <c r="L41" s="7" t="s">
        <v>150</v>
      </c>
      <c r="M41" s="7" t="s">
        <v>151</v>
      </c>
      <c r="N41" s="34"/>
      <c r="O41" s="7" t="s">
        <v>152</v>
      </c>
      <c r="P41" s="7" t="s">
        <v>153</v>
      </c>
      <c r="Q41" s="7" t="s">
        <v>154</v>
      </c>
      <c r="R41" s="7" t="s">
        <v>155</v>
      </c>
      <c r="S41" s="7" t="s">
        <v>156</v>
      </c>
      <c r="T41" s="7" t="s">
        <v>157</v>
      </c>
      <c r="U41" s="7" t="s">
        <v>158</v>
      </c>
      <c r="V41" s="7" t="s">
        <v>159</v>
      </c>
      <c r="W41" s="7" t="s">
        <v>160</v>
      </c>
      <c r="X41" s="7" t="s">
        <v>161</v>
      </c>
      <c r="Y41" s="7" t="s">
        <v>162</v>
      </c>
      <c r="Z41" s="7" t="s">
        <v>163</v>
      </c>
      <c r="AA41" s="7" t="s">
        <v>164</v>
      </c>
      <c r="AB41" s="7" t="s">
        <v>165</v>
      </c>
      <c r="AC41" s="36">
        <v>151147</v>
      </c>
      <c r="AD41" s="7" t="s">
        <v>165</v>
      </c>
      <c r="AE41" s="7" t="s">
        <v>166</v>
      </c>
      <c r="AF41" s="7" t="s">
        <v>167</v>
      </c>
      <c r="AG41" s="7" t="s">
        <v>168</v>
      </c>
      <c r="AH41" s="7" t="s">
        <v>169</v>
      </c>
      <c r="AI41" s="7" t="s">
        <v>170</v>
      </c>
      <c r="AJ41" s="7" t="s">
        <v>171</v>
      </c>
      <c r="AK41" s="7" t="s">
        <v>172</v>
      </c>
      <c r="AL41" s="7" t="s">
        <v>173</v>
      </c>
      <c r="AM41" s="7" t="s">
        <v>174</v>
      </c>
      <c r="AN41" s="7" t="s">
        <v>175</v>
      </c>
      <c r="AO41" s="7" t="s">
        <v>176</v>
      </c>
      <c r="AP41" s="7" t="s">
        <v>177</v>
      </c>
      <c r="AQ41" s="7" t="s">
        <v>178</v>
      </c>
      <c r="AR41" s="7" t="s">
        <v>179</v>
      </c>
      <c r="AS41" s="7" t="s">
        <v>180</v>
      </c>
      <c r="AT41" s="7" t="s">
        <v>181</v>
      </c>
      <c r="AU41" s="7" t="s">
        <v>182</v>
      </c>
      <c r="AV41" s="7" t="s">
        <v>183</v>
      </c>
      <c r="AW41" s="7" t="s">
        <v>184</v>
      </c>
      <c r="AX41" s="7" t="s">
        <v>185</v>
      </c>
      <c r="AY41" s="7" t="s">
        <v>186</v>
      </c>
      <c r="AZ41" s="7" t="s">
        <v>187</v>
      </c>
      <c r="BA41" s="7" t="s">
        <v>188</v>
      </c>
      <c r="BB41" s="7" t="s">
        <v>189</v>
      </c>
      <c r="BC41" s="14" t="s">
        <v>63</v>
      </c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</row>
    <row r="42" spans="1:219" s="8" customFormat="1" ht="30" x14ac:dyDescent="0.2">
      <c r="A42" s="9">
        <v>2023</v>
      </c>
      <c r="B42" s="3" t="s">
        <v>190</v>
      </c>
      <c r="C42" s="4" t="s">
        <v>141</v>
      </c>
      <c r="D42" s="7" t="s">
        <v>191</v>
      </c>
      <c r="E42" s="7" t="s">
        <v>192</v>
      </c>
      <c r="F42" s="7" t="s">
        <v>193</v>
      </c>
      <c r="G42" s="7" t="s">
        <v>194</v>
      </c>
      <c r="H42" s="7" t="s">
        <v>195</v>
      </c>
      <c r="I42" s="7" t="s">
        <v>196</v>
      </c>
      <c r="J42" s="7" t="s">
        <v>197</v>
      </c>
      <c r="K42" s="7" t="s">
        <v>198</v>
      </c>
      <c r="L42" s="7" t="s">
        <v>199</v>
      </c>
      <c r="M42" s="7" t="s">
        <v>200</v>
      </c>
      <c r="N42" s="7" t="s">
        <v>201</v>
      </c>
      <c r="O42" s="7" t="s">
        <v>202</v>
      </c>
      <c r="P42" s="7" t="s">
        <v>203</v>
      </c>
      <c r="Q42" s="7" t="s">
        <v>204</v>
      </c>
      <c r="R42" s="7" t="s">
        <v>205</v>
      </c>
      <c r="S42" s="7" t="s">
        <v>206</v>
      </c>
      <c r="T42" s="7" t="s">
        <v>207</v>
      </c>
      <c r="U42" s="7" t="s">
        <v>208</v>
      </c>
      <c r="V42" s="7" t="s">
        <v>209</v>
      </c>
      <c r="W42" s="7" t="s">
        <v>210</v>
      </c>
      <c r="X42" s="7" t="s">
        <v>211</v>
      </c>
      <c r="Y42" s="7" t="s">
        <v>212</v>
      </c>
      <c r="Z42" s="7" t="s">
        <v>213</v>
      </c>
      <c r="AA42" s="37">
        <v>111169</v>
      </c>
      <c r="AB42" s="7" t="s">
        <v>214</v>
      </c>
      <c r="AC42" s="7" t="s">
        <v>215</v>
      </c>
      <c r="AD42" s="7" t="s">
        <v>216</v>
      </c>
      <c r="AE42" s="7" t="s">
        <v>217</v>
      </c>
      <c r="AF42" s="7" t="s">
        <v>218</v>
      </c>
      <c r="AG42" s="7" t="s">
        <v>219</v>
      </c>
      <c r="AH42" s="7" t="s">
        <v>220</v>
      </c>
      <c r="AI42" s="7" t="s">
        <v>221</v>
      </c>
      <c r="AJ42" s="7" t="s">
        <v>222</v>
      </c>
      <c r="AK42" s="7" t="s">
        <v>223</v>
      </c>
      <c r="AL42" s="7" t="s">
        <v>224</v>
      </c>
      <c r="AM42" s="7" t="s">
        <v>225</v>
      </c>
      <c r="AN42" s="7" t="s">
        <v>226</v>
      </c>
      <c r="AO42" s="7" t="s">
        <v>227</v>
      </c>
      <c r="AP42" s="7" t="s">
        <v>228</v>
      </c>
      <c r="AQ42" s="7" t="s">
        <v>229</v>
      </c>
      <c r="AR42" s="7" t="s">
        <v>230</v>
      </c>
      <c r="AS42" s="7" t="s">
        <v>231</v>
      </c>
      <c r="AT42" s="7" t="s">
        <v>232</v>
      </c>
      <c r="AU42" s="7" t="s">
        <v>233</v>
      </c>
      <c r="AV42" s="7" t="s">
        <v>234</v>
      </c>
      <c r="AW42" s="7" t="s">
        <v>235</v>
      </c>
      <c r="AX42" s="7" t="s">
        <v>236</v>
      </c>
      <c r="AY42" s="7" t="s">
        <v>237</v>
      </c>
      <c r="AZ42" s="7" t="s">
        <v>238</v>
      </c>
      <c r="BA42" s="7" t="s">
        <v>239</v>
      </c>
      <c r="BB42" s="7" t="s">
        <v>240</v>
      </c>
      <c r="BC42" s="14" t="s">
        <v>63</v>
      </c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</row>
    <row r="43" spans="1:219" s="8" customFormat="1" ht="15" x14ac:dyDescent="0.2">
      <c r="A43" s="9">
        <v>2023</v>
      </c>
      <c r="B43" s="3" t="s">
        <v>241</v>
      </c>
      <c r="C43" s="4" t="s">
        <v>141</v>
      </c>
      <c r="D43" s="38">
        <v>17879</v>
      </c>
      <c r="E43" s="38">
        <v>27440</v>
      </c>
      <c r="F43" s="38">
        <v>5264</v>
      </c>
      <c r="G43" s="38">
        <v>27293.778065999999</v>
      </c>
      <c r="H43" s="38">
        <v>6457</v>
      </c>
      <c r="I43" s="38">
        <v>178844</v>
      </c>
      <c r="J43" s="38">
        <v>10401</v>
      </c>
      <c r="K43" s="38">
        <v>15846</v>
      </c>
      <c r="L43" s="38">
        <v>4936</v>
      </c>
      <c r="M43" s="38">
        <v>1746</v>
      </c>
      <c r="N43" s="38">
        <v>68908</v>
      </c>
      <c r="O43" s="38">
        <v>49906</v>
      </c>
      <c r="P43" s="38">
        <v>572</v>
      </c>
      <c r="Q43" s="38">
        <v>4006</v>
      </c>
      <c r="R43" s="38">
        <v>78849</v>
      </c>
      <c r="S43" s="38">
        <v>54246</v>
      </c>
      <c r="T43" s="38">
        <v>18400</v>
      </c>
      <c r="U43" s="38">
        <v>14085</v>
      </c>
      <c r="V43" s="38">
        <v>40246</v>
      </c>
      <c r="W43" s="38">
        <v>99371</v>
      </c>
      <c r="X43" s="38">
        <v>2969</v>
      </c>
      <c r="Y43" s="38">
        <v>18452</v>
      </c>
      <c r="Z43" s="38">
        <v>35300</v>
      </c>
      <c r="AA43" s="38">
        <v>65136</v>
      </c>
      <c r="AB43" s="38">
        <v>24936</v>
      </c>
      <c r="AC43" s="38">
        <v>14222</v>
      </c>
      <c r="AD43" s="38">
        <v>2237</v>
      </c>
      <c r="AE43" s="38">
        <v>7975</v>
      </c>
      <c r="AF43" s="38">
        <v>9538</v>
      </c>
      <c r="AG43" s="38">
        <v>7620</v>
      </c>
      <c r="AH43" s="38">
        <v>43266</v>
      </c>
      <c r="AI43" s="38">
        <v>4957</v>
      </c>
      <c r="AJ43" s="38">
        <v>100055</v>
      </c>
      <c r="AK43" s="38">
        <v>42203</v>
      </c>
      <c r="AL43" s="38">
        <v>8779</v>
      </c>
      <c r="AM43" s="38">
        <v>56150</v>
      </c>
      <c r="AN43" s="38">
        <v>6513</v>
      </c>
      <c r="AO43" s="38">
        <v>27744</v>
      </c>
      <c r="AP43" s="38">
        <v>52923</v>
      </c>
      <c r="AQ43" s="38">
        <v>3012</v>
      </c>
      <c r="AR43" s="38">
        <v>37343</v>
      </c>
      <c r="AS43" s="38">
        <v>2401</v>
      </c>
      <c r="AT43" s="38">
        <v>38249</v>
      </c>
      <c r="AU43" s="38">
        <v>446214</v>
      </c>
      <c r="AV43" s="38">
        <v>17370</v>
      </c>
      <c r="AW43" s="38">
        <v>1994</v>
      </c>
      <c r="AX43" s="38">
        <v>22472</v>
      </c>
      <c r="AY43" s="38">
        <v>61069</v>
      </c>
      <c r="AZ43" s="38">
        <v>5669</v>
      </c>
      <c r="BA43" s="38">
        <v>28049</v>
      </c>
      <c r="BB43" s="38">
        <v>2150</v>
      </c>
      <c r="BC43" s="6" t="s">
        <v>242</v>
      </c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</row>
    <row r="44" spans="1:219" s="8" customFormat="1" ht="24" customHeight="1" x14ac:dyDescent="0.2">
      <c r="A44" s="9">
        <v>2022</v>
      </c>
      <c r="B44" s="3" t="s">
        <v>243</v>
      </c>
      <c r="C44" s="4" t="s">
        <v>141</v>
      </c>
      <c r="D44" s="15">
        <v>134300</v>
      </c>
      <c r="E44" s="15">
        <v>132400</v>
      </c>
      <c r="F44" s="15">
        <v>15200</v>
      </c>
      <c r="G44" s="15">
        <v>144600</v>
      </c>
      <c r="H44" s="15">
        <v>58500</v>
      </c>
      <c r="I44" s="15">
        <v>852300</v>
      </c>
      <c r="J44" s="15">
        <v>126600</v>
      </c>
      <c r="K44" s="15">
        <v>113200</v>
      </c>
      <c r="L44" s="15">
        <v>36200</v>
      </c>
      <c r="M44" s="15">
        <v>21100</v>
      </c>
      <c r="N44" s="15">
        <v>48700</v>
      </c>
      <c r="O44" s="15">
        <v>288500</v>
      </c>
      <c r="P44" s="15">
        <v>38100</v>
      </c>
      <c r="Q44" s="15">
        <v>21000</v>
      </c>
      <c r="R44" s="15">
        <v>37800</v>
      </c>
      <c r="S44" s="15">
        <v>218300</v>
      </c>
      <c r="T44" s="15">
        <v>67500</v>
      </c>
      <c r="U44" s="15">
        <v>73200</v>
      </c>
      <c r="V44" s="15">
        <v>149500</v>
      </c>
      <c r="W44" s="15">
        <v>80400</v>
      </c>
      <c r="X44" s="15">
        <v>36800</v>
      </c>
      <c r="Y44" s="15">
        <v>122800</v>
      </c>
      <c r="Z44" s="15">
        <v>236600</v>
      </c>
      <c r="AA44" s="15">
        <v>326800</v>
      </c>
      <c r="AB44" s="15">
        <v>159400</v>
      </c>
      <c r="AC44" s="15">
        <v>49800</v>
      </c>
      <c r="AD44" s="15">
        <v>10300</v>
      </c>
      <c r="AE44" s="15">
        <v>39000</v>
      </c>
      <c r="AF44" s="15">
        <v>63800</v>
      </c>
      <c r="AG44" s="15">
        <v>52300</v>
      </c>
      <c r="AH44" s="15">
        <v>297100</v>
      </c>
      <c r="AI44" s="15">
        <v>20100</v>
      </c>
      <c r="AJ44" s="15">
        <v>546500</v>
      </c>
      <c r="AK44" s="15">
        <v>321400</v>
      </c>
      <c r="AL44" s="15">
        <v>15600</v>
      </c>
      <c r="AM44" s="15">
        <v>322900</v>
      </c>
      <c r="AN44" s="15">
        <v>64700</v>
      </c>
      <c r="AO44" s="15">
        <v>68200</v>
      </c>
      <c r="AP44" s="15">
        <v>343600</v>
      </c>
      <c r="AQ44" s="15">
        <v>33000</v>
      </c>
      <c r="AR44" s="15">
        <v>184900</v>
      </c>
      <c r="AS44" s="15">
        <v>14100</v>
      </c>
      <c r="AT44" s="15">
        <v>213000</v>
      </c>
      <c r="AU44" s="15">
        <v>695600</v>
      </c>
      <c r="AV44" s="15">
        <v>56600</v>
      </c>
      <c r="AW44" s="15">
        <v>14600</v>
      </c>
      <c r="AX44" s="15">
        <v>209600</v>
      </c>
      <c r="AY44" s="15">
        <v>148500</v>
      </c>
      <c r="AZ44" s="15">
        <v>30600</v>
      </c>
      <c r="BA44" s="15">
        <v>135900</v>
      </c>
      <c r="BB44" s="15">
        <v>11400</v>
      </c>
      <c r="BC44" s="14" t="s">
        <v>63</v>
      </c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</row>
    <row r="45" spans="1:219" s="8" customFormat="1" ht="28" customHeight="1" x14ac:dyDescent="0.2">
      <c r="A45" s="9">
        <v>2023</v>
      </c>
      <c r="B45" s="3" t="s">
        <v>244</v>
      </c>
      <c r="C45" s="4" t="s">
        <v>141</v>
      </c>
      <c r="D45" s="39" t="s">
        <v>245</v>
      </c>
      <c r="E45" s="7" t="s">
        <v>246</v>
      </c>
      <c r="F45" s="39" t="s">
        <v>247</v>
      </c>
      <c r="G45" s="39" t="s">
        <v>248</v>
      </c>
      <c r="H45" s="39" t="s">
        <v>249</v>
      </c>
      <c r="I45" s="39" t="s">
        <v>250</v>
      </c>
      <c r="J45" s="39" t="s">
        <v>251</v>
      </c>
      <c r="K45" s="39" t="s">
        <v>252</v>
      </c>
      <c r="L45" s="39" t="s">
        <v>253</v>
      </c>
      <c r="M45" s="39" t="s">
        <v>254</v>
      </c>
      <c r="N45" s="39" t="s">
        <v>255</v>
      </c>
      <c r="O45" s="39" t="s">
        <v>256</v>
      </c>
      <c r="P45" s="39" t="s">
        <v>257</v>
      </c>
      <c r="Q45" s="39" t="s">
        <v>258</v>
      </c>
      <c r="R45" s="39" t="s">
        <v>259</v>
      </c>
      <c r="S45" s="39" t="s">
        <v>260</v>
      </c>
      <c r="T45" s="39" t="s">
        <v>258</v>
      </c>
      <c r="U45" s="39" t="s">
        <v>261</v>
      </c>
      <c r="V45" s="39" t="s">
        <v>262</v>
      </c>
      <c r="W45" s="39" t="s">
        <v>263</v>
      </c>
      <c r="X45" s="39" t="s">
        <v>264</v>
      </c>
      <c r="Y45" s="39" t="s">
        <v>265</v>
      </c>
      <c r="Z45" s="39" t="s">
        <v>266</v>
      </c>
      <c r="AA45" s="39" t="s">
        <v>267</v>
      </c>
      <c r="AB45" s="39" t="s">
        <v>268</v>
      </c>
      <c r="AC45" s="39" t="s">
        <v>269</v>
      </c>
      <c r="AD45" s="39" t="s">
        <v>270</v>
      </c>
      <c r="AE45" s="39" t="s">
        <v>271</v>
      </c>
      <c r="AF45" s="39" t="s">
        <v>272</v>
      </c>
      <c r="AG45" s="39" t="s">
        <v>273</v>
      </c>
      <c r="AH45" s="39" t="s">
        <v>274</v>
      </c>
      <c r="AI45" s="39" t="s">
        <v>275</v>
      </c>
      <c r="AJ45" s="39" t="s">
        <v>276</v>
      </c>
      <c r="AK45" s="39" t="s">
        <v>277</v>
      </c>
      <c r="AL45" s="39" t="s">
        <v>278</v>
      </c>
      <c r="AM45" s="39" t="s">
        <v>279</v>
      </c>
      <c r="AN45" s="39" t="s">
        <v>280</v>
      </c>
      <c r="AO45" s="39" t="s">
        <v>281</v>
      </c>
      <c r="AP45" s="39" t="s">
        <v>282</v>
      </c>
      <c r="AQ45" s="39" t="s">
        <v>283</v>
      </c>
      <c r="AR45" s="39" t="s">
        <v>284</v>
      </c>
      <c r="AS45" s="39" t="s">
        <v>285</v>
      </c>
      <c r="AT45" s="39" t="s">
        <v>286</v>
      </c>
      <c r="AU45" s="39" t="s">
        <v>287</v>
      </c>
      <c r="AV45" s="39" t="s">
        <v>288</v>
      </c>
      <c r="AW45" s="39" t="s">
        <v>289</v>
      </c>
      <c r="AX45" s="39" t="s">
        <v>290</v>
      </c>
      <c r="AY45" s="39" t="s">
        <v>291</v>
      </c>
      <c r="AZ45" s="39" t="s">
        <v>292</v>
      </c>
      <c r="BA45" s="39" t="s">
        <v>293</v>
      </c>
      <c r="BB45" s="39" t="s">
        <v>294</v>
      </c>
      <c r="BC45" s="6" t="s">
        <v>295</v>
      </c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</row>
    <row r="46" spans="1:219" s="8" customFormat="1" ht="15" x14ac:dyDescent="0.2">
      <c r="A46" s="9">
        <v>2023</v>
      </c>
      <c r="B46" s="3" t="s">
        <v>296</v>
      </c>
      <c r="C46" s="4" t="s">
        <v>141</v>
      </c>
      <c r="D46" s="39" t="s">
        <v>297</v>
      </c>
      <c r="E46" s="39" t="s">
        <v>298</v>
      </c>
      <c r="F46" s="39" t="s">
        <v>299</v>
      </c>
      <c r="G46" s="39" t="s">
        <v>300</v>
      </c>
      <c r="H46" s="39" t="s">
        <v>301</v>
      </c>
      <c r="I46" s="39" t="s">
        <v>302</v>
      </c>
      <c r="J46" s="39" t="s">
        <v>303</v>
      </c>
      <c r="K46" s="39" t="s">
        <v>304</v>
      </c>
      <c r="L46" s="39" t="s">
        <v>305</v>
      </c>
      <c r="M46" s="39" t="s">
        <v>305</v>
      </c>
      <c r="N46" s="39" t="s">
        <v>306</v>
      </c>
      <c r="O46" s="39" t="s">
        <v>307</v>
      </c>
      <c r="P46" s="39" t="s">
        <v>308</v>
      </c>
      <c r="Q46" s="39">
        <v>939854</v>
      </c>
      <c r="R46" s="39" t="s">
        <v>309</v>
      </c>
      <c r="S46" s="39" t="s">
        <v>310</v>
      </c>
      <c r="T46" s="39" t="s">
        <v>311</v>
      </c>
      <c r="U46" s="39" t="s">
        <v>312</v>
      </c>
      <c r="V46" s="39" t="s">
        <v>313</v>
      </c>
      <c r="W46" s="39" t="s">
        <v>314</v>
      </c>
      <c r="X46" s="39" t="s">
        <v>315</v>
      </c>
      <c r="Y46" s="39" t="s">
        <v>316</v>
      </c>
      <c r="Z46" s="39" t="s">
        <v>317</v>
      </c>
      <c r="AA46" s="39" t="s">
        <v>318</v>
      </c>
      <c r="AB46" s="39" t="s">
        <v>319</v>
      </c>
      <c r="AC46" s="39" t="s">
        <v>320</v>
      </c>
      <c r="AD46" s="39" t="s">
        <v>321</v>
      </c>
      <c r="AE46" s="39" t="s">
        <v>322</v>
      </c>
      <c r="AF46" s="39" t="s">
        <v>323</v>
      </c>
      <c r="AG46" s="39" t="s">
        <v>324</v>
      </c>
      <c r="AH46" s="39" t="s">
        <v>325</v>
      </c>
      <c r="AI46" s="39" t="s">
        <v>326</v>
      </c>
      <c r="AJ46" s="39" t="s">
        <v>325</v>
      </c>
      <c r="AK46" s="39" t="s">
        <v>327</v>
      </c>
      <c r="AL46" s="39" t="s">
        <v>80</v>
      </c>
      <c r="AM46" s="39" t="s">
        <v>328</v>
      </c>
      <c r="AN46" s="39" t="s">
        <v>329</v>
      </c>
      <c r="AO46" s="39" t="s">
        <v>330</v>
      </c>
      <c r="AP46" s="39" t="s">
        <v>331</v>
      </c>
      <c r="AQ46" s="39" t="s">
        <v>332</v>
      </c>
      <c r="AR46" s="39" t="s">
        <v>333</v>
      </c>
      <c r="AS46" s="39">
        <v>1849583</v>
      </c>
      <c r="AT46" s="39" t="s">
        <v>334</v>
      </c>
      <c r="AU46" s="39" t="s">
        <v>335</v>
      </c>
      <c r="AV46" s="39" t="s">
        <v>336</v>
      </c>
      <c r="AW46" s="39" t="s">
        <v>337</v>
      </c>
      <c r="AX46" s="39" t="s">
        <v>338</v>
      </c>
      <c r="AY46" s="39" t="s">
        <v>339</v>
      </c>
      <c r="AZ46" s="39" t="s">
        <v>314</v>
      </c>
      <c r="BA46" s="39" t="s">
        <v>340</v>
      </c>
      <c r="BB46" s="39" t="s">
        <v>341</v>
      </c>
      <c r="BC46" s="6" t="s">
        <v>295</v>
      </c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</row>
    <row r="47" spans="1:219" s="8" customFormat="1" ht="15" x14ac:dyDescent="0.2">
      <c r="A47" s="9">
        <v>2023</v>
      </c>
      <c r="B47" s="3" t="s">
        <v>342</v>
      </c>
      <c r="C47" s="4" t="s">
        <v>141</v>
      </c>
      <c r="D47" s="39">
        <v>1194700000</v>
      </c>
      <c r="E47" s="39">
        <v>538200000</v>
      </c>
      <c r="F47" s="39">
        <v>15900000</v>
      </c>
      <c r="G47" s="40">
        <v>126200000</v>
      </c>
      <c r="H47" s="39">
        <v>109100000</v>
      </c>
      <c r="I47" s="39">
        <v>81574600000</v>
      </c>
      <c r="J47" s="39">
        <v>4244800000</v>
      </c>
      <c r="K47" s="39">
        <v>841700000</v>
      </c>
      <c r="L47" s="39">
        <v>1337400000</v>
      </c>
      <c r="M47" s="41">
        <v>2228700000</v>
      </c>
      <c r="N47" s="41">
        <v>2956900000</v>
      </c>
      <c r="O47" s="41">
        <v>1597400000</v>
      </c>
      <c r="P47" s="39">
        <v>35900000</v>
      </c>
      <c r="Q47" s="39">
        <v>150700000</v>
      </c>
      <c r="R47" s="41">
        <v>2540500000</v>
      </c>
      <c r="S47" s="39">
        <v>730700000</v>
      </c>
      <c r="T47" s="39">
        <v>193300000</v>
      </c>
      <c r="U47" s="39">
        <v>266800000</v>
      </c>
      <c r="V47" s="39">
        <v>93900000</v>
      </c>
      <c r="W47" s="39">
        <v>174800000</v>
      </c>
      <c r="X47" s="39">
        <v>148700000</v>
      </c>
      <c r="Y47" s="41">
        <v>1837200000</v>
      </c>
      <c r="Z47" s="41">
        <v>16205500000</v>
      </c>
      <c r="AA47" s="41">
        <v>1059900000</v>
      </c>
      <c r="AB47" s="41">
        <v>1244200000</v>
      </c>
      <c r="AC47" s="39">
        <v>6000000</v>
      </c>
      <c r="AD47" s="39">
        <v>61000000</v>
      </c>
      <c r="AE47" s="39">
        <v>142100000</v>
      </c>
      <c r="AF47" s="41">
        <v>1265300000</v>
      </c>
      <c r="AG47" s="39">
        <v>185800000</v>
      </c>
      <c r="AH47" s="41">
        <v>2075300000</v>
      </c>
      <c r="AI47" s="39">
        <v>212400000</v>
      </c>
      <c r="AJ47" s="41">
        <v>21646500000</v>
      </c>
      <c r="AK47" s="41">
        <v>1644900000</v>
      </c>
      <c r="AL47" s="39">
        <v>61100000</v>
      </c>
      <c r="AM47" s="41">
        <v>1328500000</v>
      </c>
      <c r="AN47" s="39">
        <v>183900000</v>
      </c>
      <c r="AO47" s="39">
        <v>460400000</v>
      </c>
      <c r="AP47" s="41">
        <v>2145200000</v>
      </c>
      <c r="AQ47" s="39">
        <v>46000000</v>
      </c>
      <c r="AR47" s="39">
        <v>127500000</v>
      </c>
      <c r="AS47" s="39">
        <v>15200000</v>
      </c>
      <c r="AT47" s="39">
        <v>1574000000</v>
      </c>
      <c r="AU47" s="41">
        <v>6664900000</v>
      </c>
      <c r="AV47" s="41">
        <v>1147400000</v>
      </c>
      <c r="AW47" s="39">
        <v>192300000</v>
      </c>
      <c r="AX47" s="41">
        <v>2187400000</v>
      </c>
      <c r="AY47" s="41">
        <v>3731800000</v>
      </c>
      <c r="AZ47" s="39">
        <v>2800000</v>
      </c>
      <c r="BA47" s="39">
        <v>261400000</v>
      </c>
      <c r="BB47" s="39">
        <v>179700000</v>
      </c>
      <c r="BC47" s="6" t="s">
        <v>343</v>
      </c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</row>
    <row r="48" spans="1:219" s="8" customFormat="1" ht="15" x14ac:dyDescent="0.2">
      <c r="A48" s="9">
        <v>2022</v>
      </c>
      <c r="B48" s="3" t="s">
        <v>344</v>
      </c>
      <c r="C48" s="4" t="s">
        <v>141</v>
      </c>
      <c r="D48" s="42">
        <v>13248</v>
      </c>
      <c r="E48" s="42">
        <v>3041</v>
      </c>
      <c r="F48" s="6">
        <v>193</v>
      </c>
      <c r="G48" s="42">
        <v>14813</v>
      </c>
      <c r="H48" s="42">
        <v>3029</v>
      </c>
      <c r="I48" s="42">
        <v>412065</v>
      </c>
      <c r="J48" s="42">
        <v>19660</v>
      </c>
      <c r="K48" s="42">
        <v>26952</v>
      </c>
      <c r="L48" s="42">
        <v>17750</v>
      </c>
      <c r="M48" s="42">
        <v>9664</v>
      </c>
      <c r="N48" s="42">
        <v>30484</v>
      </c>
      <c r="O48" s="42">
        <v>33871</v>
      </c>
      <c r="P48" s="42">
        <v>554</v>
      </c>
      <c r="Q48" s="42">
        <v>12799</v>
      </c>
      <c r="R48" s="42">
        <v>60761</v>
      </c>
      <c r="S48" s="42">
        <v>19968</v>
      </c>
      <c r="T48" s="42">
        <v>8523</v>
      </c>
      <c r="U48" s="42">
        <v>6943</v>
      </c>
      <c r="V48" s="42">
        <v>4764</v>
      </c>
      <c r="W48" s="42">
        <v>8130</v>
      </c>
      <c r="X48" s="42">
        <v>1242</v>
      </c>
      <c r="Y48" s="42">
        <v>13471</v>
      </c>
      <c r="Z48" s="42">
        <v>51878</v>
      </c>
      <c r="AA48" s="42">
        <v>46804</v>
      </c>
      <c r="AB48" s="42">
        <v>30253</v>
      </c>
      <c r="AC48" s="42">
        <v>1076</v>
      </c>
      <c r="AD48" s="42">
        <v>1061</v>
      </c>
      <c r="AE48" s="42">
        <v>2465</v>
      </c>
      <c r="AF48" s="42">
        <v>6497</v>
      </c>
      <c r="AG48" s="42">
        <v>6174</v>
      </c>
      <c r="AH48" s="42">
        <v>32672</v>
      </c>
      <c r="AI48" s="42">
        <v>3197</v>
      </c>
      <c r="AJ48" s="42">
        <v>83345</v>
      </c>
      <c r="AK48" s="42">
        <v>27347</v>
      </c>
      <c r="AL48" s="42">
        <v>780</v>
      </c>
      <c r="AM48" s="42">
        <v>30030</v>
      </c>
      <c r="AN48" s="42">
        <v>3771</v>
      </c>
      <c r="AO48" s="42">
        <v>19599</v>
      </c>
      <c r="AP48" s="42">
        <v>29127</v>
      </c>
      <c r="AQ48" s="42">
        <v>2813</v>
      </c>
      <c r="AR48" s="42">
        <v>6877</v>
      </c>
      <c r="AS48" s="42">
        <v>936</v>
      </c>
      <c r="AT48" s="42">
        <v>8433</v>
      </c>
      <c r="AU48" s="42">
        <v>81232</v>
      </c>
      <c r="AV48" s="42">
        <v>10843</v>
      </c>
      <c r="AW48" s="42">
        <v>2653</v>
      </c>
      <c r="AX48" s="42">
        <v>16769</v>
      </c>
      <c r="AY48" s="42">
        <v>51979</v>
      </c>
      <c r="AZ48" s="42">
        <v>777</v>
      </c>
      <c r="BA48" s="42">
        <v>17733</v>
      </c>
      <c r="BB48" s="42">
        <v>847</v>
      </c>
      <c r="BC48" s="14" t="s">
        <v>343</v>
      </c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</row>
    <row r="49" spans="1:219" s="8" customFormat="1" ht="15" x14ac:dyDescent="0.2">
      <c r="A49" s="9">
        <v>2022</v>
      </c>
      <c r="B49" s="3" t="s">
        <v>345</v>
      </c>
      <c r="C49" s="4" t="s">
        <v>141</v>
      </c>
      <c r="D49" s="42">
        <v>1453</v>
      </c>
      <c r="E49" s="6">
        <v>320</v>
      </c>
      <c r="F49" s="6">
        <v>9</v>
      </c>
      <c r="G49" s="42">
        <v>1678</v>
      </c>
      <c r="H49" s="6">
        <v>361</v>
      </c>
      <c r="I49" s="42">
        <v>45927</v>
      </c>
      <c r="J49" s="42">
        <v>2308</v>
      </c>
      <c r="K49" s="42">
        <v>2416</v>
      </c>
      <c r="L49" s="42">
        <v>1674</v>
      </c>
      <c r="M49" s="6">
        <v>778</v>
      </c>
      <c r="N49" s="42">
        <v>4073</v>
      </c>
      <c r="O49" s="42">
        <v>3510</v>
      </c>
      <c r="P49" s="6">
        <v>64</v>
      </c>
      <c r="Q49" s="42">
        <v>2110</v>
      </c>
      <c r="R49" s="42">
        <v>6323</v>
      </c>
      <c r="S49" s="42">
        <v>2146</v>
      </c>
      <c r="T49" s="42">
        <v>717</v>
      </c>
      <c r="U49" s="6">
        <v>690</v>
      </c>
      <c r="V49" s="6">
        <v>350</v>
      </c>
      <c r="W49" s="6">
        <v>232</v>
      </c>
      <c r="X49" s="6">
        <v>68</v>
      </c>
      <c r="Y49" s="42">
        <v>1535</v>
      </c>
      <c r="Z49" s="42">
        <v>8831</v>
      </c>
      <c r="AA49" s="42">
        <v>5933</v>
      </c>
      <c r="AB49" s="42">
        <v>3669</v>
      </c>
      <c r="AC49" s="6">
        <v>76</v>
      </c>
      <c r="AD49" s="6">
        <v>297</v>
      </c>
      <c r="AE49" s="6">
        <v>276</v>
      </c>
      <c r="AF49" s="6">
        <v>814</v>
      </c>
      <c r="AG49" s="42">
        <v>711</v>
      </c>
      <c r="AH49" s="42">
        <v>3504</v>
      </c>
      <c r="AI49" s="6">
        <v>342</v>
      </c>
      <c r="AJ49" s="42">
        <v>11905</v>
      </c>
      <c r="AK49" s="42">
        <v>4559</v>
      </c>
      <c r="AL49" s="6">
        <v>76</v>
      </c>
      <c r="AM49" s="42">
        <v>3579</v>
      </c>
      <c r="AN49" s="6">
        <v>278</v>
      </c>
      <c r="AO49" s="42">
        <v>1876</v>
      </c>
      <c r="AP49" s="42">
        <v>3599</v>
      </c>
      <c r="AQ49" s="6">
        <v>448</v>
      </c>
      <c r="AR49" s="42">
        <v>590</v>
      </c>
      <c r="AS49" s="6">
        <v>110</v>
      </c>
      <c r="AT49" s="42">
        <v>1187</v>
      </c>
      <c r="AU49" s="42">
        <v>12573</v>
      </c>
      <c r="AV49" s="42">
        <v>1157</v>
      </c>
      <c r="AW49" s="6">
        <v>153</v>
      </c>
      <c r="AX49" s="42">
        <v>2721</v>
      </c>
      <c r="AY49" s="42">
        <v>6221</v>
      </c>
      <c r="AZ49" s="6">
        <v>40</v>
      </c>
      <c r="BA49" s="42">
        <v>2342</v>
      </c>
      <c r="BB49" s="6">
        <v>129</v>
      </c>
      <c r="BC49" s="6" t="s">
        <v>343</v>
      </c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</row>
    <row r="50" spans="1:219" s="8" customFormat="1" ht="15" x14ac:dyDescent="0.2">
      <c r="A50" s="9">
        <v>2022</v>
      </c>
      <c r="B50" s="3" t="s">
        <v>346</v>
      </c>
      <c r="C50" s="4" t="s">
        <v>141</v>
      </c>
      <c r="D50" s="6">
        <v>23.5</v>
      </c>
      <c r="E50" s="6">
        <v>6.3</v>
      </c>
      <c r="F50" s="6">
        <v>1.2</v>
      </c>
      <c r="G50" s="6">
        <v>22.8</v>
      </c>
      <c r="H50" s="6">
        <v>11.9</v>
      </c>
      <c r="I50" s="6">
        <v>117.6</v>
      </c>
      <c r="J50" s="6">
        <v>39.5</v>
      </c>
      <c r="K50" s="6">
        <v>66.900000000000006</v>
      </c>
      <c r="L50" s="6">
        <v>164.2</v>
      </c>
      <c r="M50" s="6">
        <v>116</v>
      </c>
      <c r="N50" s="6">
        <v>18.3</v>
      </c>
      <c r="O50" s="6">
        <v>32.200000000000003</v>
      </c>
      <c r="P50" s="6">
        <v>4.4000000000000004</v>
      </c>
      <c r="Q50" s="6">
        <v>108.8</v>
      </c>
      <c r="R50" s="6">
        <v>50.3</v>
      </c>
      <c r="S50" s="6">
        <v>31.4</v>
      </c>
      <c r="T50" s="6">
        <v>22.4</v>
      </c>
      <c r="U50" s="6">
        <v>23.5</v>
      </c>
      <c r="V50" s="6">
        <v>7.8</v>
      </c>
      <c r="W50" s="6">
        <v>5.0999999999999996</v>
      </c>
      <c r="X50" s="6">
        <v>4.9000000000000004</v>
      </c>
      <c r="Y50" s="6">
        <v>24.9</v>
      </c>
      <c r="Z50" s="6">
        <v>126.5</v>
      </c>
      <c r="AA50" s="6">
        <v>59.1</v>
      </c>
      <c r="AB50" s="6">
        <v>64.2</v>
      </c>
      <c r="AC50" s="6">
        <v>2.6</v>
      </c>
      <c r="AD50" s="6">
        <v>26.4</v>
      </c>
      <c r="AE50" s="6">
        <v>14</v>
      </c>
      <c r="AF50" s="6">
        <v>25.6</v>
      </c>
      <c r="AG50" s="6">
        <v>50.8</v>
      </c>
      <c r="AH50" s="6">
        <v>37.799999999999997</v>
      </c>
      <c r="AI50" s="6">
        <v>16.2</v>
      </c>
      <c r="AJ50" s="6">
        <v>60.5</v>
      </c>
      <c r="AK50" s="6">
        <v>42.6</v>
      </c>
      <c r="AL50" s="6">
        <v>9.8000000000000007</v>
      </c>
      <c r="AM50" s="6">
        <v>30.4</v>
      </c>
      <c r="AN50" s="6">
        <v>6.9</v>
      </c>
      <c r="AO50" s="6">
        <v>44.3</v>
      </c>
      <c r="AP50" s="6">
        <v>27.7</v>
      </c>
      <c r="AQ50" s="6">
        <v>41</v>
      </c>
      <c r="AR50" s="6">
        <v>11.2</v>
      </c>
      <c r="AS50" s="6">
        <v>12.1</v>
      </c>
      <c r="AT50" s="6">
        <v>16.8</v>
      </c>
      <c r="AU50" s="6">
        <v>41.9</v>
      </c>
      <c r="AV50" s="6">
        <v>34.200000000000003</v>
      </c>
      <c r="AW50" s="6">
        <v>23.6</v>
      </c>
      <c r="AX50" s="6">
        <v>31.4</v>
      </c>
      <c r="AY50" s="6">
        <v>79.900000000000006</v>
      </c>
      <c r="AZ50" s="6">
        <v>2.2999999999999998</v>
      </c>
      <c r="BA50" s="6">
        <v>39.799999999999997</v>
      </c>
      <c r="BB50" s="6">
        <v>22.2</v>
      </c>
      <c r="BC50" s="6" t="s">
        <v>343</v>
      </c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</row>
    <row r="51" spans="1:219" s="8" customFormat="1" ht="15" x14ac:dyDescent="0.2">
      <c r="A51" s="9">
        <v>2023</v>
      </c>
      <c r="B51" s="3" t="s">
        <v>347</v>
      </c>
      <c r="C51" s="4" t="s">
        <v>141</v>
      </c>
      <c r="D51" s="6">
        <v>7.33</v>
      </c>
      <c r="E51" s="6">
        <v>6.82</v>
      </c>
      <c r="F51" s="6">
        <v>20.64</v>
      </c>
      <c r="G51" s="6">
        <v>7.69</v>
      </c>
      <c r="H51" s="6">
        <v>6.4</v>
      </c>
      <c r="I51" s="6">
        <v>18.190000000000001</v>
      </c>
      <c r="J51" s="6">
        <v>8.2100000000000009</v>
      </c>
      <c r="K51" s="6">
        <v>16.16</v>
      </c>
      <c r="L51" s="6">
        <v>7.64</v>
      </c>
      <c r="M51" s="6">
        <v>10.93</v>
      </c>
      <c r="N51" s="6">
        <v>9.23</v>
      </c>
      <c r="O51" s="6">
        <v>6.35</v>
      </c>
      <c r="P51" s="6">
        <v>35.4</v>
      </c>
      <c r="Q51" s="6">
        <v>6.23</v>
      </c>
      <c r="R51" s="6">
        <v>8.2899999999999991</v>
      </c>
      <c r="S51" s="6">
        <v>7.9</v>
      </c>
      <c r="T51" s="6">
        <v>6.01</v>
      </c>
      <c r="U51" s="6">
        <v>7.56</v>
      </c>
      <c r="V51" s="6">
        <v>6.47</v>
      </c>
      <c r="W51" s="6">
        <v>5.86</v>
      </c>
      <c r="X51" s="6">
        <v>14.01</v>
      </c>
      <c r="Y51" s="6">
        <v>10.16</v>
      </c>
      <c r="Z51" s="6">
        <v>17.5</v>
      </c>
      <c r="AA51" s="6">
        <v>8.3800000000000008</v>
      </c>
      <c r="AB51" s="6">
        <v>8.43</v>
      </c>
      <c r="AC51" s="6">
        <v>7.03</v>
      </c>
      <c r="AD51" s="6">
        <v>7.09</v>
      </c>
      <c r="AE51" s="6">
        <v>7.37</v>
      </c>
      <c r="AF51" s="6">
        <v>8.1</v>
      </c>
      <c r="AG51" s="6">
        <v>16.399999999999999</v>
      </c>
      <c r="AH51" s="6">
        <v>12.4</v>
      </c>
      <c r="AI51" s="6">
        <v>5.44</v>
      </c>
      <c r="AJ51" s="6">
        <v>6.53</v>
      </c>
      <c r="AK51" s="6">
        <v>8.2100000000000009</v>
      </c>
      <c r="AL51" s="6">
        <v>6.72</v>
      </c>
      <c r="AM51" s="6">
        <v>6.96</v>
      </c>
      <c r="AN51" s="6">
        <v>5.87</v>
      </c>
      <c r="AO51" s="6">
        <v>6.89</v>
      </c>
      <c r="AP51" s="6">
        <v>7.68</v>
      </c>
      <c r="AQ51" s="6">
        <v>19.57</v>
      </c>
      <c r="AR51" s="6">
        <v>6.74</v>
      </c>
      <c r="AS51" s="6">
        <v>7.79</v>
      </c>
      <c r="AT51" s="6">
        <v>6.14</v>
      </c>
      <c r="AU51" s="6">
        <v>5.86</v>
      </c>
      <c r="AV51" s="6">
        <v>6.41</v>
      </c>
      <c r="AW51" s="6">
        <v>12.11</v>
      </c>
      <c r="AX51" s="6">
        <v>8.3699999999999992</v>
      </c>
      <c r="AY51" s="6">
        <v>6.11</v>
      </c>
      <c r="AZ51" s="6">
        <v>7.06</v>
      </c>
      <c r="BA51" s="6">
        <v>8.2100000000000009</v>
      </c>
      <c r="BB51" s="6">
        <v>6.76</v>
      </c>
      <c r="BC51" s="6" t="s">
        <v>348</v>
      </c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</row>
    <row r="52" spans="1:219" s="8" customFormat="1" ht="15" x14ac:dyDescent="0.2">
      <c r="A52" s="9">
        <v>2023</v>
      </c>
      <c r="B52" s="3" t="s">
        <v>349</v>
      </c>
      <c r="C52" s="4" t="s">
        <v>141</v>
      </c>
      <c r="D52" s="6">
        <v>9.2200000000000006</v>
      </c>
      <c r="E52" s="6">
        <v>13.26</v>
      </c>
      <c r="F52" s="6">
        <v>21.98</v>
      </c>
      <c r="G52" s="6">
        <v>11.54</v>
      </c>
      <c r="H52" s="6">
        <v>10.14</v>
      </c>
      <c r="I52" s="6">
        <v>22.69</v>
      </c>
      <c r="J52" s="6">
        <v>10.09</v>
      </c>
      <c r="K52" s="6">
        <v>19.62</v>
      </c>
      <c r="L52" s="6">
        <v>12.45</v>
      </c>
      <c r="M52" s="6">
        <v>17.64</v>
      </c>
      <c r="N52" s="6">
        <v>11.9</v>
      </c>
      <c r="O52" s="6">
        <v>11.31</v>
      </c>
      <c r="P52" s="6">
        <v>39.33</v>
      </c>
      <c r="Q52" s="6">
        <v>8.93</v>
      </c>
      <c r="R52" s="6">
        <v>10.84</v>
      </c>
      <c r="S52" s="6">
        <v>12.57</v>
      </c>
      <c r="T52" s="6">
        <v>9.3000000000000007</v>
      </c>
      <c r="U52" s="6">
        <v>10.51</v>
      </c>
      <c r="V52" s="6">
        <v>11.65</v>
      </c>
      <c r="W52" s="6">
        <v>9.64</v>
      </c>
      <c r="X52" s="6">
        <v>19.09</v>
      </c>
      <c r="Y52" s="6">
        <v>12.89</v>
      </c>
      <c r="Z52" s="6">
        <v>19.739999999999998</v>
      </c>
      <c r="AA52" s="6">
        <v>13.18</v>
      </c>
      <c r="AB52" s="6">
        <v>11.42</v>
      </c>
      <c r="AC52" s="6">
        <v>10.97</v>
      </c>
      <c r="AD52" s="6">
        <v>12.13</v>
      </c>
      <c r="AE52" s="6">
        <v>8.9700000000000006</v>
      </c>
      <c r="AF52" s="6">
        <v>10.96</v>
      </c>
      <c r="AG52" s="6">
        <v>19.510000000000002</v>
      </c>
      <c r="AH52" s="6">
        <v>13.71</v>
      </c>
      <c r="AI52" s="6">
        <v>10.39</v>
      </c>
      <c r="AJ52" s="6">
        <v>16.66</v>
      </c>
      <c r="AK52" s="6">
        <v>10.58</v>
      </c>
      <c r="AL52" s="6">
        <v>7.14</v>
      </c>
      <c r="AM52" s="6">
        <v>10.53</v>
      </c>
      <c r="AN52" s="6">
        <v>8.5</v>
      </c>
      <c r="AO52" s="6">
        <v>10.08</v>
      </c>
      <c r="AP52" s="6">
        <v>11.05</v>
      </c>
      <c r="AQ52" s="6">
        <v>19.91</v>
      </c>
      <c r="AR52" s="6">
        <v>9.84</v>
      </c>
      <c r="AS52" s="6">
        <v>9.8699999999999992</v>
      </c>
      <c r="AT52" s="6">
        <v>8.5</v>
      </c>
      <c r="AU52" s="6">
        <v>8.85</v>
      </c>
      <c r="AV52" s="6">
        <v>7.91</v>
      </c>
      <c r="AW52" s="6">
        <v>18.54</v>
      </c>
      <c r="AX52" s="6">
        <v>8.8800000000000008</v>
      </c>
      <c r="AY52" s="6">
        <v>10.14</v>
      </c>
      <c r="AZ52" s="6">
        <v>10.94</v>
      </c>
      <c r="BA52" s="6">
        <v>12.43</v>
      </c>
      <c r="BB52" s="6">
        <v>9.67</v>
      </c>
      <c r="BC52" s="6" t="s">
        <v>348</v>
      </c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</row>
    <row r="53" spans="1:219" s="8" customFormat="1" ht="15" x14ac:dyDescent="0.2">
      <c r="A53" s="9">
        <v>2023</v>
      </c>
      <c r="B53" s="3" t="s">
        <v>350</v>
      </c>
      <c r="C53" s="4" t="s">
        <v>141</v>
      </c>
      <c r="D53" s="6">
        <v>11.52</v>
      </c>
      <c r="E53" s="6">
        <v>14.13</v>
      </c>
      <c r="F53" s="6">
        <v>24.7</v>
      </c>
      <c r="G53" s="6">
        <v>14.41</v>
      </c>
      <c r="H53" s="6">
        <v>11.61</v>
      </c>
      <c r="I53" s="6">
        <v>29.11</v>
      </c>
      <c r="J53" s="6">
        <v>14.15</v>
      </c>
      <c r="K53" s="6">
        <v>26.86</v>
      </c>
      <c r="L53" s="6">
        <v>16.32</v>
      </c>
      <c r="M53" s="6">
        <v>17.75</v>
      </c>
      <c r="N53" s="6">
        <v>15.26</v>
      </c>
      <c r="O53" s="6">
        <v>12.79</v>
      </c>
      <c r="P53" s="6">
        <v>41.6</v>
      </c>
      <c r="Q53" s="6">
        <v>11.6</v>
      </c>
      <c r="R53" s="6">
        <v>14.98</v>
      </c>
      <c r="S53" s="6">
        <v>14.58</v>
      </c>
      <c r="T53" s="6">
        <v>11.88</v>
      </c>
      <c r="U53" s="6">
        <v>12.96</v>
      </c>
      <c r="V53" s="6">
        <v>12.21</v>
      </c>
      <c r="W53" s="6">
        <v>11.4</v>
      </c>
      <c r="X53" s="6">
        <v>28.04</v>
      </c>
      <c r="Y53" s="6">
        <v>17.46</v>
      </c>
      <c r="Z53" s="6">
        <v>28.85</v>
      </c>
      <c r="AA53" s="6">
        <v>18.55</v>
      </c>
      <c r="AB53" s="6">
        <v>13.94</v>
      </c>
      <c r="AC53" s="6">
        <v>13.25</v>
      </c>
      <c r="AD53" s="6">
        <v>12.61</v>
      </c>
      <c r="AE53" s="6">
        <v>10.58</v>
      </c>
      <c r="AF53" s="6">
        <v>15.55</v>
      </c>
      <c r="AG53" s="6">
        <v>24.98</v>
      </c>
      <c r="AH53" s="6">
        <v>17.59</v>
      </c>
      <c r="AI53" s="6">
        <v>13.65</v>
      </c>
      <c r="AJ53" s="6">
        <v>22.52</v>
      </c>
      <c r="AK53" s="6">
        <v>13.22</v>
      </c>
      <c r="AL53" s="6">
        <v>10.23</v>
      </c>
      <c r="AM53" s="6">
        <v>15.69</v>
      </c>
      <c r="AN53" s="6">
        <v>10.99</v>
      </c>
      <c r="AO53" s="6">
        <v>12.56</v>
      </c>
      <c r="AP53" s="6">
        <v>17.53</v>
      </c>
      <c r="AQ53" s="6">
        <v>30.88</v>
      </c>
      <c r="AR53" s="6">
        <v>13.61</v>
      </c>
      <c r="AS53" s="6">
        <v>11.69</v>
      </c>
      <c r="AT53" s="6">
        <v>12.18</v>
      </c>
      <c r="AU53" s="6">
        <v>14.58</v>
      </c>
      <c r="AV53" s="6">
        <v>10.86</v>
      </c>
      <c r="AW53" s="6">
        <v>21.09</v>
      </c>
      <c r="AX53" s="6">
        <v>13.61</v>
      </c>
      <c r="AY53" s="6">
        <v>11</v>
      </c>
      <c r="AZ53" s="6">
        <v>13.37</v>
      </c>
      <c r="BA53" s="6">
        <v>16.48</v>
      </c>
      <c r="BB53" s="6">
        <v>11.21</v>
      </c>
      <c r="BC53" s="6" t="s">
        <v>348</v>
      </c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</row>
    <row r="54" spans="1:219" s="8" customFormat="1" ht="15" x14ac:dyDescent="0.2">
      <c r="A54" s="9">
        <v>2023</v>
      </c>
      <c r="B54" s="3" t="s">
        <v>351</v>
      </c>
      <c r="C54" s="4" t="s">
        <v>141</v>
      </c>
      <c r="D54" s="6">
        <v>9.26</v>
      </c>
      <c r="E54" s="6">
        <v>4.2</v>
      </c>
      <c r="F54" s="6" t="s">
        <v>80</v>
      </c>
      <c r="G54" s="6" t="s">
        <v>80</v>
      </c>
      <c r="H54" s="6">
        <v>9.6999999999999993</v>
      </c>
      <c r="I54" s="6">
        <v>13.22</v>
      </c>
      <c r="J54" s="6">
        <v>8.48</v>
      </c>
      <c r="K54" s="6">
        <v>8.7100000000000009</v>
      </c>
      <c r="L54" s="6">
        <v>13.69</v>
      </c>
      <c r="M54" s="6" t="s">
        <v>80</v>
      </c>
      <c r="N54" s="6">
        <v>5.92</v>
      </c>
      <c r="O54" s="6">
        <v>5.41</v>
      </c>
      <c r="P54" s="6">
        <v>28.48</v>
      </c>
      <c r="Q54" s="6">
        <v>6.65</v>
      </c>
      <c r="R54" s="6">
        <v>7.41</v>
      </c>
      <c r="S54" s="6">
        <v>8.0500000000000007</v>
      </c>
      <c r="T54" s="6">
        <v>6.83</v>
      </c>
      <c r="U54" s="6">
        <v>4.8600000000000003</v>
      </c>
      <c r="V54" s="6">
        <v>4.2699999999999996</v>
      </c>
      <c r="W54" s="6" t="s">
        <v>80</v>
      </c>
      <c r="X54" s="6">
        <v>10.47</v>
      </c>
      <c r="Y54" s="6">
        <v>13.65</v>
      </c>
      <c r="Z54" s="6">
        <v>13.38</v>
      </c>
      <c r="AA54" s="6">
        <v>8.86</v>
      </c>
      <c r="AB54" s="6">
        <v>5.9</v>
      </c>
      <c r="AC54" s="6">
        <v>5.01</v>
      </c>
      <c r="AD54" s="6">
        <v>9.26</v>
      </c>
      <c r="AE54" s="6">
        <v>7.9</v>
      </c>
      <c r="AF54" s="6">
        <v>5.67</v>
      </c>
      <c r="AG54" s="6">
        <v>11.74</v>
      </c>
      <c r="AH54" s="6" t="s">
        <v>80</v>
      </c>
      <c r="AI54" s="6">
        <v>9.1</v>
      </c>
      <c r="AJ54" s="6" t="s">
        <v>80</v>
      </c>
      <c r="AK54" s="6">
        <v>10.89</v>
      </c>
      <c r="AL54" s="6">
        <v>6.66</v>
      </c>
      <c r="AM54" s="6">
        <v>3.34</v>
      </c>
      <c r="AN54" s="6">
        <v>7.72</v>
      </c>
      <c r="AO54" s="6">
        <v>3.17</v>
      </c>
      <c r="AP54" s="6">
        <v>7.98</v>
      </c>
      <c r="AQ54" s="6">
        <v>11.28</v>
      </c>
      <c r="AR54" s="6">
        <v>12.76</v>
      </c>
      <c r="AS54" s="6">
        <v>5.3</v>
      </c>
      <c r="AT54" s="6">
        <v>4.7699999999999996</v>
      </c>
      <c r="AU54" s="6">
        <v>2.72</v>
      </c>
      <c r="AV54" s="6">
        <v>9.99</v>
      </c>
      <c r="AW54" s="6">
        <v>5.69</v>
      </c>
      <c r="AX54" s="6">
        <v>5.31</v>
      </c>
      <c r="AY54" s="6">
        <v>11.41</v>
      </c>
      <c r="AZ54" s="6" t="s">
        <v>80</v>
      </c>
      <c r="BA54" s="6">
        <v>7.01</v>
      </c>
      <c r="BB54" s="6">
        <v>8.77</v>
      </c>
      <c r="BC54" s="6" t="s">
        <v>348</v>
      </c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</row>
    <row r="55" spans="1:219" s="8" customFormat="1" ht="15" x14ac:dyDescent="0.2">
      <c r="A55" s="9">
        <v>2023</v>
      </c>
      <c r="B55" s="3" t="s">
        <v>352</v>
      </c>
      <c r="C55" s="4" t="s">
        <v>141</v>
      </c>
      <c r="D55" s="6">
        <v>13.25</v>
      </c>
      <c r="E55" s="6">
        <v>15.27</v>
      </c>
      <c r="F55" s="6">
        <v>10.38</v>
      </c>
      <c r="G55" s="6">
        <v>12.28</v>
      </c>
      <c r="H55" s="6">
        <v>11.65</v>
      </c>
      <c r="I55" s="6"/>
      <c r="J55" s="6">
        <v>10.220000000000001</v>
      </c>
      <c r="K55" s="6">
        <v>12.37</v>
      </c>
      <c r="L55" s="6">
        <v>14.41</v>
      </c>
      <c r="M55" s="6">
        <v>14.28</v>
      </c>
      <c r="N55" s="6">
        <v>13.43</v>
      </c>
      <c r="O55" s="6">
        <v>10.88</v>
      </c>
      <c r="P55" s="6">
        <v>39.950000000000003</v>
      </c>
      <c r="Q55" s="6">
        <v>8.74</v>
      </c>
      <c r="R55" s="6">
        <v>9.8800000000000008</v>
      </c>
      <c r="S55" s="6" t="s">
        <v>80</v>
      </c>
      <c r="T55" s="6">
        <v>9.17</v>
      </c>
      <c r="U55" s="6" t="s">
        <v>80</v>
      </c>
      <c r="V55" s="6">
        <v>12.4</v>
      </c>
      <c r="W55" s="6">
        <v>10.99</v>
      </c>
      <c r="X55" s="6" t="s">
        <v>80</v>
      </c>
      <c r="Y55" s="6">
        <v>14.03</v>
      </c>
      <c r="Z55" s="6">
        <v>15.52</v>
      </c>
      <c r="AA55" s="6">
        <v>10.050000000000001</v>
      </c>
      <c r="AB55" s="6" t="s">
        <v>80</v>
      </c>
      <c r="AC55" s="6">
        <v>12.03</v>
      </c>
      <c r="AD55" s="6">
        <v>9.81</v>
      </c>
      <c r="AE55" s="6">
        <v>9.93</v>
      </c>
      <c r="AF55" s="6">
        <v>13.79</v>
      </c>
      <c r="AG55" s="6" t="s">
        <v>80</v>
      </c>
      <c r="AH55" s="6" t="s">
        <v>80</v>
      </c>
      <c r="AI55" s="6">
        <v>8.58</v>
      </c>
      <c r="AJ55" s="6">
        <v>9.7200000000000006</v>
      </c>
      <c r="AK55" s="6">
        <v>11.33</v>
      </c>
      <c r="AL55" s="6">
        <v>7.87</v>
      </c>
      <c r="AM55" s="6" t="s">
        <v>80</v>
      </c>
      <c r="AN55" s="6">
        <v>11.44</v>
      </c>
      <c r="AO55" s="6">
        <v>12.22</v>
      </c>
      <c r="AP55" s="6" t="s">
        <v>80</v>
      </c>
      <c r="AQ55" s="6">
        <v>17.37</v>
      </c>
      <c r="AR55" s="6" t="s">
        <v>80</v>
      </c>
      <c r="AS55" s="6">
        <v>8.1</v>
      </c>
      <c r="AT55" s="6"/>
      <c r="AU55" s="6">
        <v>9.86</v>
      </c>
      <c r="AV55" s="6">
        <v>11.85</v>
      </c>
      <c r="AW55" s="6">
        <v>7.53</v>
      </c>
      <c r="AX55" s="6" t="s">
        <v>80</v>
      </c>
      <c r="AY55" s="6">
        <v>12.83</v>
      </c>
      <c r="AZ55" s="6">
        <v>9.68</v>
      </c>
      <c r="BA55" s="6">
        <v>8.52</v>
      </c>
      <c r="BB55" s="6">
        <v>11.16</v>
      </c>
      <c r="BC55" s="6" t="s">
        <v>348</v>
      </c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</row>
    <row r="56" spans="1:219" s="8" customFormat="1" ht="18.5" customHeight="1" x14ac:dyDescent="0.2">
      <c r="A56" s="9">
        <v>2023</v>
      </c>
      <c r="B56" s="3" t="s">
        <v>353</v>
      </c>
      <c r="C56" s="4" t="s">
        <v>141</v>
      </c>
      <c r="D56" s="6">
        <v>17.190000000000001</v>
      </c>
      <c r="E56" s="6">
        <v>20.45</v>
      </c>
      <c r="F56" s="6">
        <v>11.35</v>
      </c>
      <c r="G56" s="6">
        <v>19.350000000000001</v>
      </c>
      <c r="H56" s="6">
        <v>17.16</v>
      </c>
      <c r="I56" s="6" t="s">
        <v>80</v>
      </c>
      <c r="J56" s="6">
        <v>11.84</v>
      </c>
      <c r="K56" s="6">
        <v>18.850000000000001</v>
      </c>
      <c r="L56" s="6">
        <v>17.690000000000001</v>
      </c>
      <c r="M56" s="6">
        <v>16.79</v>
      </c>
      <c r="N56" s="6">
        <v>24.72</v>
      </c>
      <c r="O56" s="6">
        <v>20.149999999999999</v>
      </c>
      <c r="P56" s="6">
        <v>53.1</v>
      </c>
      <c r="Q56" s="6">
        <v>9.74</v>
      </c>
      <c r="R56" s="6">
        <v>11.54</v>
      </c>
      <c r="S56" s="6" t="s">
        <v>80</v>
      </c>
      <c r="T56" s="6">
        <v>11.64</v>
      </c>
      <c r="U56" s="6" t="s">
        <v>80</v>
      </c>
      <c r="V56" s="6">
        <v>15.68</v>
      </c>
      <c r="W56" s="6">
        <v>16.3</v>
      </c>
      <c r="X56" s="6" t="s">
        <v>80</v>
      </c>
      <c r="Y56" s="6">
        <v>17.29</v>
      </c>
      <c r="Z56" s="6">
        <v>21.28</v>
      </c>
      <c r="AA56" s="6">
        <v>11.54</v>
      </c>
      <c r="AB56" s="6" t="s">
        <v>80</v>
      </c>
      <c r="AC56" s="6"/>
      <c r="AD56" s="6">
        <v>10.16</v>
      </c>
      <c r="AE56" s="6">
        <v>13.04</v>
      </c>
      <c r="AF56" s="6">
        <v>16.97</v>
      </c>
      <c r="AG56" s="6">
        <v>20.51</v>
      </c>
      <c r="AH56" s="6">
        <v>13.55</v>
      </c>
      <c r="AI56" s="6">
        <v>10.84</v>
      </c>
      <c r="AJ56" s="6">
        <v>16.899999999999999</v>
      </c>
      <c r="AK56" s="6">
        <v>17.53</v>
      </c>
      <c r="AL56" s="6">
        <v>9.76</v>
      </c>
      <c r="AM56" s="6">
        <v>13.75</v>
      </c>
      <c r="AN56" s="6">
        <v>14.91</v>
      </c>
      <c r="AO56" s="6">
        <v>15.77</v>
      </c>
      <c r="AP56" s="6">
        <v>15.42</v>
      </c>
      <c r="AQ56" s="6">
        <v>20.52</v>
      </c>
      <c r="AR56" s="6">
        <v>17.55</v>
      </c>
      <c r="AS56" s="6">
        <v>10.31</v>
      </c>
      <c r="AT56" s="6" t="s">
        <v>80</v>
      </c>
      <c r="AU56" s="6">
        <v>17.600000000000001</v>
      </c>
      <c r="AV56" s="6">
        <v>13.45</v>
      </c>
      <c r="AW56" s="6">
        <v>17.13</v>
      </c>
      <c r="AX56" s="6" t="s">
        <v>80</v>
      </c>
      <c r="AY56" s="6">
        <v>15.58</v>
      </c>
      <c r="AZ56" s="6">
        <v>12.15</v>
      </c>
      <c r="BA56" s="6">
        <v>10.93</v>
      </c>
      <c r="BB56" s="6">
        <v>13.65</v>
      </c>
      <c r="BC56" s="6" t="s">
        <v>348</v>
      </c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</row>
    <row r="57" spans="1:219" s="8" customFormat="1" ht="15" x14ac:dyDescent="0.2">
      <c r="A57" s="43">
        <v>45536</v>
      </c>
      <c r="B57" s="3" t="s">
        <v>354</v>
      </c>
      <c r="C57" s="4" t="s">
        <v>355</v>
      </c>
      <c r="D57" s="6" t="s">
        <v>356</v>
      </c>
      <c r="E57" s="6" t="s">
        <v>357</v>
      </c>
      <c r="F57" s="6" t="s">
        <v>358</v>
      </c>
      <c r="G57" s="6" t="s">
        <v>359</v>
      </c>
      <c r="H57" s="6" t="s">
        <v>360</v>
      </c>
      <c r="I57" s="6" t="s">
        <v>361</v>
      </c>
      <c r="J57" s="6" t="s">
        <v>362</v>
      </c>
      <c r="K57" s="6" t="s">
        <v>363</v>
      </c>
      <c r="L57" s="6" t="s">
        <v>364</v>
      </c>
      <c r="M57" s="6" t="s">
        <v>365</v>
      </c>
      <c r="N57" s="6" t="s">
        <v>366</v>
      </c>
      <c r="O57" s="6" t="s">
        <v>367</v>
      </c>
      <c r="P57" s="6" t="s">
        <v>368</v>
      </c>
      <c r="Q57" s="6" t="s">
        <v>369</v>
      </c>
      <c r="R57" s="6" t="s">
        <v>370</v>
      </c>
      <c r="S57" s="6" t="s">
        <v>371</v>
      </c>
      <c r="T57" s="6" t="s">
        <v>372</v>
      </c>
      <c r="U57" s="6" t="s">
        <v>373</v>
      </c>
      <c r="V57" s="6" t="s">
        <v>374</v>
      </c>
      <c r="W57" s="6" t="s">
        <v>375</v>
      </c>
      <c r="X57" s="6" t="s">
        <v>376</v>
      </c>
      <c r="Y57" s="6" t="s">
        <v>377</v>
      </c>
      <c r="Z57" s="6" t="s">
        <v>378</v>
      </c>
      <c r="AA57" s="6" t="s">
        <v>379</v>
      </c>
      <c r="AB57" s="6" t="s">
        <v>380</v>
      </c>
      <c r="AC57" s="6" t="s">
        <v>381</v>
      </c>
      <c r="AD57" s="6" t="s">
        <v>382</v>
      </c>
      <c r="AE57" s="6" t="s">
        <v>383</v>
      </c>
      <c r="AF57" s="6" t="s">
        <v>384</v>
      </c>
      <c r="AG57" s="6" t="s">
        <v>385</v>
      </c>
      <c r="AH57" s="6" t="s">
        <v>386</v>
      </c>
      <c r="AI57" s="6" t="s">
        <v>387</v>
      </c>
      <c r="AJ57" s="6" t="s">
        <v>388</v>
      </c>
      <c r="AK57" s="6" t="s">
        <v>389</v>
      </c>
      <c r="AL57" s="15" t="s">
        <v>390</v>
      </c>
      <c r="AM57" s="15" t="s">
        <v>391</v>
      </c>
      <c r="AN57" s="15" t="s">
        <v>392</v>
      </c>
      <c r="AO57" s="15" t="s">
        <v>393</v>
      </c>
      <c r="AP57" s="6" t="s">
        <v>394</v>
      </c>
      <c r="AQ57" s="6" t="s">
        <v>395</v>
      </c>
      <c r="AR57" s="6" t="s">
        <v>396</v>
      </c>
      <c r="AS57" s="6" t="s">
        <v>397</v>
      </c>
      <c r="AT57" s="6" t="s">
        <v>398</v>
      </c>
      <c r="AU57" s="6" t="s">
        <v>399</v>
      </c>
      <c r="AV57" s="6" t="s">
        <v>400</v>
      </c>
      <c r="AW57" s="6" t="s">
        <v>358</v>
      </c>
      <c r="AX57" s="6" t="s">
        <v>401</v>
      </c>
      <c r="AY57" s="6" t="s">
        <v>402</v>
      </c>
      <c r="AZ57" s="6" t="s">
        <v>403</v>
      </c>
      <c r="BA57" s="6" t="s">
        <v>404</v>
      </c>
      <c r="BB57" s="6" t="s">
        <v>405</v>
      </c>
      <c r="BC57" s="6" t="s">
        <v>406</v>
      </c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</row>
    <row r="58" spans="1:219" s="11" customFormat="1" ht="15" x14ac:dyDescent="0.2">
      <c r="A58" s="9">
        <v>2023</v>
      </c>
      <c r="B58" s="3" t="s">
        <v>407</v>
      </c>
      <c r="C58" s="4" t="s">
        <v>355</v>
      </c>
      <c r="D58" s="6" t="s">
        <v>408</v>
      </c>
      <c r="E58" s="6" t="s">
        <v>409</v>
      </c>
      <c r="F58" s="6" t="s">
        <v>410</v>
      </c>
      <c r="G58" s="6" t="s">
        <v>411</v>
      </c>
      <c r="H58" s="6" t="s">
        <v>412</v>
      </c>
      <c r="I58" s="6" t="s">
        <v>413</v>
      </c>
      <c r="J58" s="6" t="s">
        <v>414</v>
      </c>
      <c r="K58" s="6" t="s">
        <v>415</v>
      </c>
      <c r="L58" s="6" t="s">
        <v>416</v>
      </c>
      <c r="M58" s="6" t="s">
        <v>417</v>
      </c>
      <c r="N58" s="6" t="s">
        <v>418</v>
      </c>
      <c r="O58" s="6" t="s">
        <v>419</v>
      </c>
      <c r="P58" s="6" t="s">
        <v>420</v>
      </c>
      <c r="Q58" s="6" t="s">
        <v>421</v>
      </c>
      <c r="R58" s="6" t="s">
        <v>422</v>
      </c>
      <c r="S58" s="6" t="s">
        <v>423</v>
      </c>
      <c r="T58" s="6" t="s">
        <v>424</v>
      </c>
      <c r="U58" s="6" t="s">
        <v>425</v>
      </c>
      <c r="V58" s="6" t="s">
        <v>426</v>
      </c>
      <c r="W58" s="6" t="s">
        <v>427</v>
      </c>
      <c r="X58" s="6" t="s">
        <v>428</v>
      </c>
      <c r="Y58" s="6" t="s">
        <v>429</v>
      </c>
      <c r="Z58" s="6" t="s">
        <v>430</v>
      </c>
      <c r="AA58" s="6" t="s">
        <v>431</v>
      </c>
      <c r="AB58" s="6" t="s">
        <v>432</v>
      </c>
      <c r="AC58" s="6" t="s">
        <v>433</v>
      </c>
      <c r="AD58" s="6" t="s">
        <v>434</v>
      </c>
      <c r="AE58" s="6" t="s">
        <v>435</v>
      </c>
      <c r="AF58" s="6" t="s">
        <v>373</v>
      </c>
      <c r="AG58" s="6" t="s">
        <v>436</v>
      </c>
      <c r="AH58" s="6" t="s">
        <v>437</v>
      </c>
      <c r="AI58" s="6" t="s">
        <v>438</v>
      </c>
      <c r="AJ58" s="6" t="s">
        <v>439</v>
      </c>
      <c r="AK58" s="6" t="s">
        <v>440</v>
      </c>
      <c r="AL58" s="6" t="s">
        <v>365</v>
      </c>
      <c r="AM58" s="6" t="s">
        <v>441</v>
      </c>
      <c r="AN58" s="6" t="s">
        <v>442</v>
      </c>
      <c r="AO58" s="6" t="s">
        <v>374</v>
      </c>
      <c r="AP58" s="6" t="s">
        <v>443</v>
      </c>
      <c r="AQ58" s="6" t="s">
        <v>434</v>
      </c>
      <c r="AR58" s="6" t="s">
        <v>444</v>
      </c>
      <c r="AS58" s="6" t="s">
        <v>445</v>
      </c>
      <c r="AT58" s="6" t="s">
        <v>362</v>
      </c>
      <c r="AU58" s="6" t="s">
        <v>446</v>
      </c>
      <c r="AV58" s="6" t="s">
        <v>447</v>
      </c>
      <c r="AW58" s="6" t="s">
        <v>448</v>
      </c>
      <c r="AX58" s="6" t="s">
        <v>449</v>
      </c>
      <c r="AY58" s="6" t="s">
        <v>450</v>
      </c>
      <c r="AZ58" s="6" t="s">
        <v>451</v>
      </c>
      <c r="BA58" s="6" t="s">
        <v>452</v>
      </c>
      <c r="BB58" s="6" t="s">
        <v>453</v>
      </c>
      <c r="BC58" s="6" t="s">
        <v>343</v>
      </c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</row>
    <row r="59" spans="1:219" s="8" customFormat="1" ht="20.5" customHeight="1" x14ac:dyDescent="0.2">
      <c r="A59" s="44">
        <v>2023</v>
      </c>
      <c r="B59" s="3" t="s">
        <v>454</v>
      </c>
      <c r="C59" s="4" t="s">
        <v>355</v>
      </c>
      <c r="D59" s="6">
        <v>3</v>
      </c>
      <c r="E59" s="6">
        <v>2.5</v>
      </c>
      <c r="F59" s="6">
        <v>4.2</v>
      </c>
      <c r="G59" s="6">
        <v>3.9</v>
      </c>
      <c r="H59" s="6">
        <v>3.3</v>
      </c>
      <c r="I59" s="6">
        <v>4.8</v>
      </c>
      <c r="J59" s="6">
        <v>3.2</v>
      </c>
      <c r="K59" s="6">
        <v>3.8</v>
      </c>
      <c r="L59" s="6">
        <v>4</v>
      </c>
      <c r="M59" s="6">
        <v>4.9000000000000004</v>
      </c>
      <c r="N59" s="6">
        <v>2.9</v>
      </c>
      <c r="O59" s="6">
        <v>3.2</v>
      </c>
      <c r="P59" s="6">
        <v>3</v>
      </c>
      <c r="Q59" s="6">
        <v>3.1</v>
      </c>
      <c r="R59" s="6">
        <v>4.5</v>
      </c>
      <c r="S59" s="6">
        <v>3.3</v>
      </c>
      <c r="T59" s="6">
        <v>2.9</v>
      </c>
      <c r="U59" s="6">
        <v>2.7</v>
      </c>
      <c r="V59" s="6">
        <v>4.2</v>
      </c>
      <c r="W59" s="6">
        <v>3.7</v>
      </c>
      <c r="X59" s="6">
        <v>2.9</v>
      </c>
      <c r="Y59" s="6">
        <v>2.1</v>
      </c>
      <c r="Z59" s="6">
        <v>3.4</v>
      </c>
      <c r="AA59" s="6">
        <v>3.9</v>
      </c>
      <c r="AB59" s="6">
        <v>2.8</v>
      </c>
      <c r="AC59" s="6">
        <v>3.2</v>
      </c>
      <c r="AD59" s="6">
        <v>2.9</v>
      </c>
      <c r="AE59" s="6">
        <v>2.2999999999999998</v>
      </c>
      <c r="AF59" s="6">
        <v>5.0999999999999996</v>
      </c>
      <c r="AG59" s="6">
        <v>2.2000000000000002</v>
      </c>
      <c r="AH59" s="6">
        <v>4.4000000000000004</v>
      </c>
      <c r="AI59" s="6">
        <v>3.8</v>
      </c>
      <c r="AJ59" s="6">
        <v>4.2</v>
      </c>
      <c r="AK59" s="6">
        <v>3.5</v>
      </c>
      <c r="AL59" s="6">
        <v>1.9</v>
      </c>
      <c r="AM59" s="6">
        <v>3.5</v>
      </c>
      <c r="AN59" s="6">
        <v>3.2</v>
      </c>
      <c r="AO59" s="6">
        <v>3.7</v>
      </c>
      <c r="AP59" s="6">
        <v>3.4</v>
      </c>
      <c r="AQ59" s="6">
        <v>3</v>
      </c>
      <c r="AR59" s="6">
        <v>3</v>
      </c>
      <c r="AS59" s="6">
        <v>2</v>
      </c>
      <c r="AT59" s="6">
        <v>3.3</v>
      </c>
      <c r="AU59" s="6">
        <v>3.9</v>
      </c>
      <c r="AV59" s="6">
        <v>2.6</v>
      </c>
      <c r="AW59" s="6">
        <v>2</v>
      </c>
      <c r="AX59" s="6">
        <v>2.9</v>
      </c>
      <c r="AY59" s="6">
        <v>4.0999999999999996</v>
      </c>
      <c r="AZ59" s="6">
        <v>3.9</v>
      </c>
      <c r="BA59" s="6">
        <v>3</v>
      </c>
      <c r="BB59" s="6">
        <v>2.9</v>
      </c>
      <c r="BC59" s="6" t="s">
        <v>343</v>
      </c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</row>
    <row r="60" spans="1:219" s="8" customFormat="1" ht="15" x14ac:dyDescent="0.2">
      <c r="A60" s="9">
        <v>2023</v>
      </c>
      <c r="B60" s="3" t="s">
        <v>455</v>
      </c>
      <c r="C60" s="4" t="s">
        <v>355</v>
      </c>
      <c r="D60" s="45">
        <v>286769</v>
      </c>
      <c r="E60" s="46">
        <v>280961</v>
      </c>
      <c r="F60" s="45">
        <v>12777</v>
      </c>
      <c r="G60" s="45">
        <v>194407</v>
      </c>
      <c r="H60" s="45">
        <v>162833</v>
      </c>
      <c r="I60" s="45">
        <v>1329590</v>
      </c>
      <c r="J60" s="45">
        <v>151159</v>
      </c>
      <c r="K60" s="45">
        <v>157532</v>
      </c>
      <c r="L60" s="46">
        <v>26818</v>
      </c>
      <c r="M60" s="45">
        <v>1056</v>
      </c>
      <c r="N60" s="45">
        <v>420942</v>
      </c>
      <c r="O60" s="45">
        <v>424388</v>
      </c>
      <c r="P60" s="46">
        <v>12579</v>
      </c>
      <c r="Q60" s="45">
        <v>74095</v>
      </c>
      <c r="R60" s="45">
        <v>578638</v>
      </c>
      <c r="S60" s="45">
        <v>533046</v>
      </c>
      <c r="T60" s="45">
        <v>226381</v>
      </c>
      <c r="U60" s="45">
        <v>173226</v>
      </c>
      <c r="V60" s="45">
        <v>256513</v>
      </c>
      <c r="W60" s="45">
        <v>139240</v>
      </c>
      <c r="X60" s="45">
        <v>53264</v>
      </c>
      <c r="Y60" s="45">
        <v>113886</v>
      </c>
      <c r="Z60" s="45">
        <v>237152</v>
      </c>
      <c r="AA60" s="45">
        <v>613227</v>
      </c>
      <c r="AB60" s="45">
        <v>325878</v>
      </c>
      <c r="AC60" s="45">
        <v>144834</v>
      </c>
      <c r="AD60" s="45">
        <v>21685</v>
      </c>
      <c r="AE60" s="46">
        <v>104762</v>
      </c>
      <c r="AF60" s="45">
        <v>65891</v>
      </c>
      <c r="AG60" s="46">
        <v>70310</v>
      </c>
      <c r="AH60" s="46">
        <v>252317</v>
      </c>
      <c r="AI60" s="45">
        <v>28679</v>
      </c>
      <c r="AJ60" s="45">
        <v>418699</v>
      </c>
      <c r="AK60" s="45">
        <v>469557</v>
      </c>
      <c r="AL60" s="45">
        <v>28259</v>
      </c>
      <c r="AM60" s="45">
        <v>687345</v>
      </c>
      <c r="AN60" s="45">
        <v>139065</v>
      </c>
      <c r="AO60" s="45">
        <v>189748</v>
      </c>
      <c r="AP60" s="46">
        <v>566154</v>
      </c>
      <c r="AQ60" s="45">
        <v>40390</v>
      </c>
      <c r="AR60" s="45">
        <v>263076</v>
      </c>
      <c r="AS60" s="46">
        <v>45302</v>
      </c>
      <c r="AT60" s="46">
        <v>363882</v>
      </c>
      <c r="AU60" s="45">
        <v>955403</v>
      </c>
      <c r="AV60" s="45">
        <v>152075</v>
      </c>
      <c r="AW60" s="45">
        <v>28499</v>
      </c>
      <c r="AX60" s="46">
        <v>243842</v>
      </c>
      <c r="AY60" s="46">
        <v>270975</v>
      </c>
      <c r="AZ60" s="46">
        <v>46090</v>
      </c>
      <c r="BA60" s="46">
        <v>474437</v>
      </c>
      <c r="BB60" s="45">
        <v>10431</v>
      </c>
      <c r="BC60" s="6" t="s">
        <v>343</v>
      </c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</row>
    <row r="61" spans="1:219" s="8" customFormat="1" ht="15" x14ac:dyDescent="0.2">
      <c r="A61" s="9">
        <v>2023</v>
      </c>
      <c r="B61" s="3" t="s">
        <v>456</v>
      </c>
      <c r="C61" s="4" t="s">
        <v>355</v>
      </c>
      <c r="D61" s="47">
        <v>71519</v>
      </c>
      <c r="E61" s="48">
        <v>70368</v>
      </c>
      <c r="F61" s="48">
        <v>69566</v>
      </c>
      <c r="G61" s="48">
        <v>92551</v>
      </c>
      <c r="H61" s="48">
        <v>58659</v>
      </c>
      <c r="I61" s="47">
        <v>123547</v>
      </c>
      <c r="J61" s="48">
        <v>85781</v>
      </c>
      <c r="K61" s="48">
        <v>95469</v>
      </c>
      <c r="L61" s="48">
        <v>74278</v>
      </c>
      <c r="M61" s="49">
        <v>138882</v>
      </c>
      <c r="N61" s="48">
        <v>78321</v>
      </c>
      <c r="O61" s="47">
        <v>69176</v>
      </c>
      <c r="P61" s="48">
        <v>54445</v>
      </c>
      <c r="Q61" s="48">
        <v>72263</v>
      </c>
      <c r="R61" s="48">
        <v>85796</v>
      </c>
      <c r="S61" s="48">
        <v>74338</v>
      </c>
      <c r="T61" s="48">
        <v>72157</v>
      </c>
      <c r="U61" s="48">
        <v>70906</v>
      </c>
      <c r="V61" s="48">
        <v>71119</v>
      </c>
      <c r="W61" s="48">
        <v>88513</v>
      </c>
      <c r="X61" s="48">
        <v>67484</v>
      </c>
      <c r="Y61" s="47">
        <v>96025</v>
      </c>
      <c r="Z61" s="47">
        <v>100758</v>
      </c>
      <c r="AA61" s="48">
        <v>78459</v>
      </c>
      <c r="AB61" s="47">
        <v>78969</v>
      </c>
      <c r="AC61" s="48">
        <v>59123</v>
      </c>
      <c r="AD61" s="48">
        <v>65076</v>
      </c>
      <c r="AE61" s="48">
        <v>64059</v>
      </c>
      <c r="AF61" s="48">
        <v>71112</v>
      </c>
      <c r="AG61" s="48">
        <v>87375</v>
      </c>
      <c r="AH61" s="48">
        <v>96445</v>
      </c>
      <c r="AI61" s="47">
        <v>64584</v>
      </c>
      <c r="AJ61" s="48">
        <v>80359</v>
      </c>
      <c r="AK61" s="47">
        <v>70879</v>
      </c>
      <c r="AL61" s="48">
        <v>69701</v>
      </c>
      <c r="AM61" s="48">
        <v>72566</v>
      </c>
      <c r="AN61" s="48">
        <v>68552</v>
      </c>
      <c r="AO61" s="47">
        <v>83703</v>
      </c>
      <c r="AP61" s="48">
        <v>74752</v>
      </c>
      <c r="AQ61" s="48">
        <v>69174</v>
      </c>
      <c r="AR61" s="48">
        <v>71769</v>
      </c>
      <c r="AS61" s="48">
        <v>61354</v>
      </c>
      <c r="AT61" s="48">
        <v>72005</v>
      </c>
      <c r="AU61" s="48">
        <v>91188</v>
      </c>
      <c r="AV61" s="48">
        <v>72397</v>
      </c>
      <c r="AW61" s="47">
        <v>69207</v>
      </c>
      <c r="AX61" s="48">
        <v>71224</v>
      </c>
      <c r="AY61" s="47">
        <v>93314</v>
      </c>
      <c r="AZ61" s="48">
        <v>70715</v>
      </c>
      <c r="BA61" s="48">
        <v>69002</v>
      </c>
      <c r="BB61" s="48">
        <v>77932</v>
      </c>
      <c r="BC61" s="6" t="s">
        <v>343</v>
      </c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</row>
    <row r="62" spans="1:219" s="8" customFormat="1" ht="15" x14ac:dyDescent="0.2">
      <c r="A62" s="9">
        <v>2024</v>
      </c>
      <c r="B62" s="3" t="s">
        <v>457</v>
      </c>
      <c r="C62" s="4" t="s">
        <v>355</v>
      </c>
      <c r="D62" s="17">
        <v>10000</v>
      </c>
      <c r="E62" s="17">
        <v>8000</v>
      </c>
      <c r="F62" s="17">
        <v>49700</v>
      </c>
      <c r="G62" s="17">
        <v>8000</v>
      </c>
      <c r="H62" s="17">
        <v>7000</v>
      </c>
      <c r="I62" s="17">
        <v>7000</v>
      </c>
      <c r="J62" s="17">
        <v>23800</v>
      </c>
      <c r="K62" s="17">
        <v>25000</v>
      </c>
      <c r="L62" s="17">
        <v>10500</v>
      </c>
      <c r="M62" s="17">
        <v>9000</v>
      </c>
      <c r="N62" s="17">
        <v>7000</v>
      </c>
      <c r="O62" s="17">
        <v>9500</v>
      </c>
      <c r="P62" s="17">
        <v>59100</v>
      </c>
      <c r="Q62" s="17">
        <v>53500</v>
      </c>
      <c r="R62" s="17">
        <v>13590</v>
      </c>
      <c r="S62" s="17">
        <v>9500</v>
      </c>
      <c r="T62" s="17">
        <v>38200</v>
      </c>
      <c r="U62" s="17">
        <v>14000</v>
      </c>
      <c r="V62" s="17">
        <v>11400</v>
      </c>
      <c r="W62" s="17">
        <v>7700</v>
      </c>
      <c r="X62" s="17">
        <v>12000</v>
      </c>
      <c r="Y62" s="17">
        <v>8500</v>
      </c>
      <c r="Z62" s="17">
        <v>15000</v>
      </c>
      <c r="AA62" s="17">
        <v>9500</v>
      </c>
      <c r="AB62" s="17">
        <v>42000</v>
      </c>
      <c r="AC62" s="17">
        <v>14000</v>
      </c>
      <c r="AD62" s="17">
        <v>43000</v>
      </c>
      <c r="AE62" s="17">
        <v>9000</v>
      </c>
      <c r="AF62" s="17">
        <v>40600</v>
      </c>
      <c r="AG62" s="17">
        <v>14000</v>
      </c>
      <c r="AH62" s="17">
        <v>42300</v>
      </c>
      <c r="AI62" s="17">
        <v>31700</v>
      </c>
      <c r="AJ62" s="17">
        <v>12500</v>
      </c>
      <c r="AK62" s="17">
        <v>31400</v>
      </c>
      <c r="AL62" s="17">
        <v>43800</v>
      </c>
      <c r="AM62" s="17">
        <v>9000</v>
      </c>
      <c r="AN62" s="17">
        <v>27000</v>
      </c>
      <c r="AO62" s="17">
        <v>52800</v>
      </c>
      <c r="AP62" s="17">
        <v>10000</v>
      </c>
      <c r="AQ62" s="17" t="s">
        <v>458</v>
      </c>
      <c r="AR62" s="17">
        <v>14000</v>
      </c>
      <c r="AS62" s="17">
        <v>15000</v>
      </c>
      <c r="AT62" s="17">
        <v>7000</v>
      </c>
      <c r="AU62" s="17">
        <v>9000</v>
      </c>
      <c r="AV62" s="17">
        <v>47000</v>
      </c>
      <c r="AW62" s="17">
        <v>14300</v>
      </c>
      <c r="AX62" s="17">
        <v>8000</v>
      </c>
      <c r="AY62" s="17">
        <v>68500</v>
      </c>
      <c r="AZ62" s="17">
        <v>9521</v>
      </c>
      <c r="BA62" s="17">
        <v>14000</v>
      </c>
      <c r="BB62" s="17">
        <v>30900</v>
      </c>
      <c r="BC62" s="6" t="s">
        <v>343</v>
      </c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</row>
    <row r="63" spans="1:219" s="8" customFormat="1" ht="30" x14ac:dyDescent="0.2">
      <c r="A63" s="9">
        <v>2024</v>
      </c>
      <c r="B63" s="3" t="s">
        <v>459</v>
      </c>
      <c r="C63" s="4" t="s">
        <v>355</v>
      </c>
      <c r="D63" s="23">
        <v>2.3800000000000002E-2</v>
      </c>
      <c r="E63" s="23">
        <v>2.7E-2</v>
      </c>
      <c r="F63" s="23">
        <v>1.66E-2</v>
      </c>
      <c r="G63" s="23">
        <v>0.02</v>
      </c>
      <c r="H63" s="50" t="s">
        <v>460</v>
      </c>
      <c r="I63" s="23">
        <v>3.4000000000000002E-2</v>
      </c>
      <c r="J63" s="50" t="s">
        <v>461</v>
      </c>
      <c r="K63" s="50" t="s">
        <v>462</v>
      </c>
      <c r="L63" s="23">
        <v>0.01</v>
      </c>
      <c r="M63" s="50">
        <v>2.7E-2</v>
      </c>
      <c r="N63" s="50">
        <v>2.7E-2</v>
      </c>
      <c r="O63" s="50">
        <v>2.64E-2</v>
      </c>
      <c r="P63" s="50">
        <v>0.03</v>
      </c>
      <c r="Q63" s="23">
        <v>1.23E-2</v>
      </c>
      <c r="R63" s="23">
        <v>3.4000000000000002E-2</v>
      </c>
      <c r="S63" s="50">
        <v>2.5000000000000001E-2</v>
      </c>
      <c r="T63" s="50">
        <v>0.01</v>
      </c>
      <c r="U63" s="50">
        <v>2.7E-2</v>
      </c>
      <c r="V63" s="50">
        <v>2.7E-2</v>
      </c>
      <c r="W63" s="50" t="s">
        <v>80</v>
      </c>
      <c r="X63" s="23">
        <v>2.0400000000000001E-2</v>
      </c>
      <c r="Y63" s="50">
        <v>2.5999999999999999E-2</v>
      </c>
      <c r="Z63" s="50">
        <v>1.8700000000000001E-2</v>
      </c>
      <c r="AA63" s="50">
        <v>2.7E-2</v>
      </c>
      <c r="AB63" s="50" t="s">
        <v>80</v>
      </c>
      <c r="AC63" s="50">
        <v>0.01</v>
      </c>
      <c r="AD63" s="50" t="s">
        <v>80</v>
      </c>
      <c r="AE63" s="23">
        <v>1.2500000000000001E-2</v>
      </c>
      <c r="AF63" s="23">
        <v>2.9499999999999998E-2</v>
      </c>
      <c r="AG63" s="23">
        <v>2.7E-2</v>
      </c>
      <c r="AH63" s="23">
        <v>2.8000000000000001E-2</v>
      </c>
      <c r="AI63" s="50" t="s">
        <v>80</v>
      </c>
      <c r="AJ63" s="50">
        <v>4.1000000000000002E-2</v>
      </c>
      <c r="AK63" s="50">
        <v>0.01</v>
      </c>
      <c r="AL63" s="50">
        <v>1.0200000000000001E-2</v>
      </c>
      <c r="AM63" s="50">
        <v>2.7E-2</v>
      </c>
      <c r="AN63" s="50">
        <v>1.4999999999999999E-2</v>
      </c>
      <c r="AO63" s="50">
        <v>2.4E-2</v>
      </c>
      <c r="AP63" s="50">
        <v>3.6900000000000002E-2</v>
      </c>
      <c r="AQ63" s="50">
        <v>1.1900000000000001E-2</v>
      </c>
      <c r="AR63" s="50">
        <v>4.8999999999999998E-3</v>
      </c>
      <c r="AS63" s="50">
        <v>1.2E-2</v>
      </c>
      <c r="AT63" s="23">
        <v>2.7E-2</v>
      </c>
      <c r="AU63" s="23">
        <v>2.7E-2</v>
      </c>
      <c r="AV63" s="14" t="s">
        <v>80</v>
      </c>
      <c r="AW63" s="23">
        <v>0.01</v>
      </c>
      <c r="AX63" s="23">
        <v>2.5000000000000001E-2</v>
      </c>
      <c r="AY63" s="14" t="s">
        <v>80</v>
      </c>
      <c r="AZ63" s="23">
        <v>2.7E-2</v>
      </c>
      <c r="BA63" s="23">
        <v>2.5000000000000001E-2</v>
      </c>
      <c r="BB63" s="14" t="s">
        <v>80</v>
      </c>
      <c r="BC63" s="6" t="s">
        <v>343</v>
      </c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</row>
    <row r="64" spans="1:219" s="8" customFormat="1" ht="15" x14ac:dyDescent="0.2">
      <c r="A64" s="9">
        <v>2024</v>
      </c>
      <c r="B64" s="3" t="s">
        <v>463</v>
      </c>
      <c r="C64" s="4" t="s">
        <v>355</v>
      </c>
      <c r="D64" s="51">
        <v>0</v>
      </c>
      <c r="E64" s="51">
        <v>0.2</v>
      </c>
      <c r="F64" s="51">
        <v>1</v>
      </c>
      <c r="G64" s="51">
        <v>0.05</v>
      </c>
      <c r="H64" s="51">
        <v>0.1</v>
      </c>
      <c r="I64" s="51">
        <v>1.5</v>
      </c>
      <c r="J64" s="51">
        <v>0.64</v>
      </c>
      <c r="K64" s="51">
        <v>0.1</v>
      </c>
      <c r="L64" s="51">
        <v>0.1</v>
      </c>
      <c r="M64" s="51">
        <v>1.9</v>
      </c>
      <c r="N64" s="51">
        <v>0.1</v>
      </c>
      <c r="O64" s="51">
        <v>0.04</v>
      </c>
      <c r="P64" s="51">
        <v>0.2</v>
      </c>
      <c r="Q64" s="51">
        <v>0.35</v>
      </c>
      <c r="R64" s="51">
        <v>0.3</v>
      </c>
      <c r="S64" s="51">
        <v>0.5</v>
      </c>
      <c r="T64" s="51">
        <v>0</v>
      </c>
      <c r="U64" s="51">
        <v>0.16</v>
      </c>
      <c r="V64" s="51">
        <v>0.3</v>
      </c>
      <c r="W64" s="51">
        <v>0.09</v>
      </c>
      <c r="X64" s="51">
        <v>0</v>
      </c>
      <c r="Y64" s="51">
        <v>0.3</v>
      </c>
      <c r="Z64" s="51">
        <v>0.73</v>
      </c>
      <c r="AA64" s="51">
        <v>0</v>
      </c>
      <c r="AB64" s="51">
        <v>0.1</v>
      </c>
      <c r="AC64" s="51">
        <v>0</v>
      </c>
      <c r="AD64" s="51">
        <v>0</v>
      </c>
      <c r="AE64" s="51">
        <v>0</v>
      </c>
      <c r="AF64" s="51">
        <v>0.25</v>
      </c>
      <c r="AG64" s="51">
        <v>0.1</v>
      </c>
      <c r="AH64" s="51">
        <v>1.2</v>
      </c>
      <c r="AI64" s="51">
        <v>0.33</v>
      </c>
      <c r="AJ64" s="51">
        <v>1.5</v>
      </c>
      <c r="AK64" s="51">
        <v>0.06</v>
      </c>
      <c r="AL64" s="51">
        <v>0.08</v>
      </c>
      <c r="AM64" s="51">
        <v>0.4</v>
      </c>
      <c r="AN64" s="51">
        <v>0.3</v>
      </c>
      <c r="AO64" s="51">
        <v>0.9</v>
      </c>
      <c r="AP64" s="51">
        <v>0.75</v>
      </c>
      <c r="AQ64" s="51">
        <v>0.89</v>
      </c>
      <c r="AR64" s="51">
        <v>0</v>
      </c>
      <c r="AS64" s="51">
        <v>0</v>
      </c>
      <c r="AT64" s="51">
        <v>0.01</v>
      </c>
      <c r="AU64" s="51">
        <v>0</v>
      </c>
      <c r="AV64" s="51">
        <v>0</v>
      </c>
      <c r="AW64" s="51">
        <v>0.4</v>
      </c>
      <c r="AX64" s="51">
        <v>0.1</v>
      </c>
      <c r="AY64" s="51">
        <v>0</v>
      </c>
      <c r="AZ64" s="51">
        <v>1.5</v>
      </c>
      <c r="BA64" s="51">
        <v>0</v>
      </c>
      <c r="BB64" s="51">
        <v>0</v>
      </c>
      <c r="BC64" s="6" t="s">
        <v>343</v>
      </c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</row>
    <row r="65" spans="1:219" s="8" customFormat="1" ht="15" x14ac:dyDescent="0.2">
      <c r="A65" s="9">
        <v>2024</v>
      </c>
      <c r="B65" s="3" t="s">
        <v>464</v>
      </c>
      <c r="C65" s="4" t="s">
        <v>355</v>
      </c>
      <c r="D65" s="23">
        <v>5.3999999999999999E-2</v>
      </c>
      <c r="E65" s="51">
        <v>5.4</v>
      </c>
      <c r="F65" s="51">
        <v>5.4</v>
      </c>
      <c r="G65" s="51">
        <v>14.03</v>
      </c>
      <c r="H65" s="51">
        <v>6</v>
      </c>
      <c r="I65" s="51">
        <v>6.2</v>
      </c>
      <c r="J65" s="51">
        <v>8.68</v>
      </c>
      <c r="K65" s="51">
        <v>10</v>
      </c>
      <c r="L65" s="51">
        <v>5.4</v>
      </c>
      <c r="M65" s="51">
        <v>7.4</v>
      </c>
      <c r="N65" s="51">
        <v>5.4</v>
      </c>
      <c r="O65" s="51">
        <v>8.1</v>
      </c>
      <c r="P65" s="51">
        <v>5.8</v>
      </c>
      <c r="Q65" s="51">
        <v>5.4</v>
      </c>
      <c r="R65" s="51">
        <v>8.1</v>
      </c>
      <c r="S65" s="51">
        <v>7.4</v>
      </c>
      <c r="T65" s="51">
        <v>7</v>
      </c>
      <c r="U65" s="51">
        <v>6</v>
      </c>
      <c r="V65" s="51">
        <v>9</v>
      </c>
      <c r="W65" s="51">
        <v>6</v>
      </c>
      <c r="X65" s="51">
        <v>5.75</v>
      </c>
      <c r="Y65" s="51">
        <v>7.5</v>
      </c>
      <c r="Z65" s="51">
        <v>11.13</v>
      </c>
      <c r="AA65" s="51">
        <v>6.3</v>
      </c>
      <c r="AB65" s="51">
        <v>9</v>
      </c>
      <c r="AC65" s="51">
        <v>5.4</v>
      </c>
      <c r="AD65" s="51">
        <v>6.12</v>
      </c>
      <c r="AE65" s="51">
        <v>5.4</v>
      </c>
      <c r="AF65" s="51">
        <v>5.4</v>
      </c>
      <c r="AG65" s="51">
        <v>7</v>
      </c>
      <c r="AH65" s="51">
        <v>7</v>
      </c>
      <c r="AI65" s="51">
        <v>5.4</v>
      </c>
      <c r="AJ65" s="51">
        <v>8.9</v>
      </c>
      <c r="AK65" s="51">
        <v>5.76</v>
      </c>
      <c r="AL65" s="51">
        <v>9.68</v>
      </c>
      <c r="AM65" s="51">
        <v>10.1</v>
      </c>
      <c r="AN65" s="51">
        <v>9.1999999999999993</v>
      </c>
      <c r="AO65" s="51">
        <v>5.4</v>
      </c>
      <c r="AP65" s="51">
        <v>8.9499999999999993</v>
      </c>
      <c r="AQ65" s="51">
        <v>9.49</v>
      </c>
      <c r="AR65" s="51">
        <v>5.4</v>
      </c>
      <c r="AS65" s="51">
        <v>8.8000000000000007</v>
      </c>
      <c r="AT65" s="51">
        <v>10</v>
      </c>
      <c r="AU65" s="51">
        <v>6</v>
      </c>
      <c r="AV65" s="51">
        <v>7</v>
      </c>
      <c r="AW65" s="51">
        <v>5.4</v>
      </c>
      <c r="AX65" s="51">
        <v>6.2</v>
      </c>
      <c r="AY65" s="51">
        <v>5.4</v>
      </c>
      <c r="AZ65" s="51">
        <v>7.5</v>
      </c>
      <c r="BA65" s="51">
        <v>10.7</v>
      </c>
      <c r="BB65" s="51">
        <v>8.5</v>
      </c>
      <c r="BC65" s="6" t="s">
        <v>343</v>
      </c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</row>
    <row r="66" spans="1:219" s="8" customFormat="1" ht="15" x14ac:dyDescent="0.2">
      <c r="A66" s="9">
        <v>2023</v>
      </c>
      <c r="B66" s="3" t="s">
        <v>465</v>
      </c>
      <c r="C66" s="4" t="s">
        <v>355</v>
      </c>
      <c r="D66" s="23">
        <v>9.2999999999999999E-2</v>
      </c>
      <c r="E66" s="23">
        <v>7.4999999999999997E-2</v>
      </c>
      <c r="F66" s="23">
        <v>0.14799999999999999</v>
      </c>
      <c r="G66" s="23">
        <v>4.2000000000000003E-2</v>
      </c>
      <c r="H66" s="23">
        <v>5.0999999999999997E-2</v>
      </c>
      <c r="I66" s="23">
        <v>0.154</v>
      </c>
      <c r="J66" s="23">
        <v>6.9000000000000006E-2</v>
      </c>
      <c r="K66" s="23">
        <v>0.159</v>
      </c>
      <c r="L66" s="23">
        <v>8.7999999999999995E-2</v>
      </c>
      <c r="M66" s="23">
        <v>9.0999999999999998E-2</v>
      </c>
      <c r="N66" s="23">
        <v>4.7E-2</v>
      </c>
      <c r="O66" s="23">
        <v>4.5999999999999999E-2</v>
      </c>
      <c r="P66" s="23">
        <v>0.24099999999999999</v>
      </c>
      <c r="Q66" s="23">
        <v>4.4999999999999998E-2</v>
      </c>
      <c r="R66" s="23">
        <v>0.128</v>
      </c>
      <c r="S66" s="23">
        <v>8.5999999999999993E-2</v>
      </c>
      <c r="T66" s="23">
        <v>7.1999999999999995E-2</v>
      </c>
      <c r="U66" s="23">
        <v>8.8999999999999996E-2</v>
      </c>
      <c r="V66" s="23">
        <v>8.7999999999999995E-2</v>
      </c>
      <c r="W66" s="23">
        <v>4.2999999999999997E-2</v>
      </c>
      <c r="X66" s="23">
        <v>9.1999999999999998E-2</v>
      </c>
      <c r="Y66" s="23">
        <v>0.107</v>
      </c>
      <c r="Z66" s="23">
        <v>0.126</v>
      </c>
      <c r="AA66" s="23">
        <v>0.128</v>
      </c>
      <c r="AB66" s="23">
        <v>0.13300000000000001</v>
      </c>
      <c r="AC66" s="23">
        <v>7.0000000000000007E-2</v>
      </c>
      <c r="AD66" s="23">
        <v>0.11799999999999999</v>
      </c>
      <c r="AE66" s="23">
        <v>7.2999999999999995E-2</v>
      </c>
      <c r="AF66" s="23">
        <v>0.124</v>
      </c>
      <c r="AG66" s="23">
        <v>9.2999999999999999E-2</v>
      </c>
      <c r="AH66" s="23">
        <v>0.161</v>
      </c>
      <c r="AI66" s="23">
        <v>7.4999999999999997E-2</v>
      </c>
      <c r="AJ66" s="23">
        <v>0.20599999999999999</v>
      </c>
      <c r="AK66" s="23">
        <v>2.7E-2</v>
      </c>
      <c r="AL66" s="23">
        <v>6.2E-2</v>
      </c>
      <c r="AM66" s="23">
        <v>0.125</v>
      </c>
      <c r="AN66" s="23">
        <v>6.8000000000000005E-2</v>
      </c>
      <c r="AO66" s="23">
        <v>0.14099999999999999</v>
      </c>
      <c r="AP66" s="23">
        <v>0.129</v>
      </c>
      <c r="AQ66" s="23">
        <v>0.123</v>
      </c>
      <c r="AR66" s="23">
        <v>2.3E-2</v>
      </c>
      <c r="AS66" s="23">
        <v>3.5999999999999997E-2</v>
      </c>
      <c r="AT66" s="23">
        <v>0.06</v>
      </c>
      <c r="AU66" s="23">
        <v>4.4999999999999998E-2</v>
      </c>
      <c r="AV66" s="23">
        <v>4.1000000000000002E-2</v>
      </c>
      <c r="AW66" s="23">
        <v>0.14299999999999999</v>
      </c>
      <c r="AX66" s="23">
        <v>4.2999999999999997E-2</v>
      </c>
      <c r="AY66" s="23">
        <v>0.16500000000000001</v>
      </c>
      <c r="AZ66" s="23">
        <v>8.6999999999999994E-2</v>
      </c>
      <c r="BA66" s="23">
        <v>7.3999999999999996E-2</v>
      </c>
      <c r="BB66" s="23">
        <v>5.6000000000000001E-2</v>
      </c>
      <c r="BC66" s="6" t="s">
        <v>343</v>
      </c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</row>
    <row r="67" spans="1:219" s="11" customFormat="1" ht="15" x14ac:dyDescent="0.2">
      <c r="A67" s="9">
        <v>2023</v>
      </c>
      <c r="B67" s="3" t="s">
        <v>466</v>
      </c>
      <c r="C67" s="4" t="s">
        <v>355</v>
      </c>
      <c r="D67" s="23">
        <v>0.104</v>
      </c>
      <c r="E67" s="23">
        <v>8.5999999999999993E-2</v>
      </c>
      <c r="F67" s="23">
        <v>0.152</v>
      </c>
      <c r="G67" s="23">
        <v>4.8000000000000001E-2</v>
      </c>
      <c r="H67" s="23">
        <v>5.8000000000000003E-2</v>
      </c>
      <c r="I67" s="23">
        <v>0.16900000000000001</v>
      </c>
      <c r="J67" s="23">
        <v>8.5999999999999993E-2</v>
      </c>
      <c r="K67" s="23">
        <v>0.16900000000000001</v>
      </c>
      <c r="L67" s="23">
        <v>0.10009999999999999</v>
      </c>
      <c r="M67" s="23">
        <v>0.104</v>
      </c>
      <c r="N67" s="23">
        <v>6.0999999999999999E-2</v>
      </c>
      <c r="O67" s="23">
        <v>5.3999999999999999E-2</v>
      </c>
      <c r="P67" s="23">
        <v>0.25600000000000001</v>
      </c>
      <c r="Q67" s="23">
        <v>5.5E-2</v>
      </c>
      <c r="R67" s="23">
        <v>0.13600000000000001</v>
      </c>
      <c r="S67" s="23">
        <v>9.0999999999999998E-2</v>
      </c>
      <c r="T67" s="23">
        <v>8.7999999999999995E-2</v>
      </c>
      <c r="U67" s="23">
        <v>0.106</v>
      </c>
      <c r="V67" s="23">
        <v>0.113</v>
      </c>
      <c r="W67" s="23">
        <v>5.1999999999999998E-2</v>
      </c>
      <c r="X67" s="23">
        <v>0.108</v>
      </c>
      <c r="Y67" s="23">
        <v>0.128</v>
      </c>
      <c r="Z67" s="23">
        <v>0.13600000000000001</v>
      </c>
      <c r="AA67" s="23">
        <v>0.14099999999999999</v>
      </c>
      <c r="AB67" s="23">
        <v>0.14099999999999999</v>
      </c>
      <c r="AC67" s="23">
        <v>9.8000000000000004E-2</v>
      </c>
      <c r="AD67" s="23">
        <v>0.13</v>
      </c>
      <c r="AE67" s="23">
        <v>9.4E-2</v>
      </c>
      <c r="AF67" s="23">
        <v>0.14499999999999999</v>
      </c>
      <c r="AG67" s="23">
        <v>0.109</v>
      </c>
      <c r="AH67" s="23">
        <v>0.17299999999999999</v>
      </c>
      <c r="AI67" s="23">
        <v>9.0999999999999998E-2</v>
      </c>
      <c r="AJ67" s="23">
        <v>0.215</v>
      </c>
      <c r="AK67" s="23">
        <v>3.3000000000000002E-2</v>
      </c>
      <c r="AL67" s="23">
        <v>7.4999999999999997E-2</v>
      </c>
      <c r="AM67" s="23">
        <v>0.13500000000000001</v>
      </c>
      <c r="AN67" s="23">
        <v>7.6999999999999999E-2</v>
      </c>
      <c r="AO67" s="23">
        <v>0.15</v>
      </c>
      <c r="AP67" s="23">
        <v>0.14199999999999999</v>
      </c>
      <c r="AQ67" s="23">
        <v>0.13200000000000001</v>
      </c>
      <c r="AR67" s="23">
        <v>0.03</v>
      </c>
      <c r="AS67" s="23">
        <v>4.2000000000000003E-2</v>
      </c>
      <c r="AT67" s="23">
        <v>6.9000000000000006E-2</v>
      </c>
      <c r="AU67" s="23">
        <v>5.3999999999999999E-2</v>
      </c>
      <c r="AV67" s="23">
        <v>8.4000000000000005E-2</v>
      </c>
      <c r="AW67" s="23">
        <v>0.154</v>
      </c>
      <c r="AX67" s="23">
        <v>5.6000000000000001E-2</v>
      </c>
      <c r="AY67" s="23">
        <v>0.18099999999999999</v>
      </c>
      <c r="AZ67" s="23">
        <v>0.1</v>
      </c>
      <c r="BA67" s="23">
        <v>8.4000000000000005E-2</v>
      </c>
      <c r="BB67" s="23">
        <v>6.6000000000000003E-2</v>
      </c>
      <c r="BC67" s="6" t="s">
        <v>343</v>
      </c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</row>
    <row r="68" spans="1:219" s="8" customFormat="1" ht="15" x14ac:dyDescent="0.2">
      <c r="A68" s="9">
        <v>2023</v>
      </c>
      <c r="B68" s="3" t="s">
        <v>467</v>
      </c>
      <c r="C68" s="4" t="s">
        <v>355</v>
      </c>
      <c r="D68" s="14" t="s">
        <v>89</v>
      </c>
      <c r="E68" s="14" t="s">
        <v>87</v>
      </c>
      <c r="F68" s="14" t="s">
        <v>89</v>
      </c>
      <c r="G68" s="14" t="s">
        <v>87</v>
      </c>
      <c r="H68" s="14" t="s">
        <v>87</v>
      </c>
      <c r="I68" s="14" t="s">
        <v>89</v>
      </c>
      <c r="J68" s="14" t="s">
        <v>89</v>
      </c>
      <c r="K68" s="14" t="s">
        <v>89</v>
      </c>
      <c r="L68" s="14" t="s">
        <v>89</v>
      </c>
      <c r="M68" s="14" t="s">
        <v>89</v>
      </c>
      <c r="N68" s="14" t="s">
        <v>87</v>
      </c>
      <c r="O68" s="14" t="s">
        <v>87</v>
      </c>
      <c r="P68" s="14" t="s">
        <v>89</v>
      </c>
      <c r="Q68" s="14" t="s">
        <v>87</v>
      </c>
      <c r="R68" s="14" t="s">
        <v>89</v>
      </c>
      <c r="S68" s="14" t="s">
        <v>87</v>
      </c>
      <c r="T68" s="14" t="s">
        <v>87</v>
      </c>
      <c r="U68" s="14" t="s">
        <v>87</v>
      </c>
      <c r="V68" s="14" t="s">
        <v>87</v>
      </c>
      <c r="W68" s="14" t="s">
        <v>87</v>
      </c>
      <c r="X68" s="14" t="s">
        <v>89</v>
      </c>
      <c r="Y68" s="14" t="s">
        <v>89</v>
      </c>
      <c r="Z68" s="14" t="s">
        <v>89</v>
      </c>
      <c r="AA68" s="14" t="s">
        <v>87</v>
      </c>
      <c r="AB68" s="14" t="s">
        <v>89</v>
      </c>
      <c r="AC68" s="14" t="s">
        <v>87</v>
      </c>
      <c r="AD68" s="14" t="s">
        <v>89</v>
      </c>
      <c r="AE68" s="14" t="s">
        <v>87</v>
      </c>
      <c r="AF68" s="14" t="s">
        <v>87</v>
      </c>
      <c r="AG68" s="14" t="s">
        <v>89</v>
      </c>
      <c r="AH68" s="14" t="s">
        <v>89</v>
      </c>
      <c r="AI68" s="14" t="s">
        <v>89</v>
      </c>
      <c r="AJ68" s="14" t="s">
        <v>89</v>
      </c>
      <c r="AK68" s="14" t="s">
        <v>87</v>
      </c>
      <c r="AL68" s="14" t="s">
        <v>87</v>
      </c>
      <c r="AM68" s="14" t="s">
        <v>89</v>
      </c>
      <c r="AN68" s="14" t="s">
        <v>87</v>
      </c>
      <c r="AO68" s="14" t="s">
        <v>89</v>
      </c>
      <c r="AP68" s="14" t="s">
        <v>89</v>
      </c>
      <c r="AQ68" s="14" t="s">
        <v>89</v>
      </c>
      <c r="AR68" s="14" t="s">
        <v>87</v>
      </c>
      <c r="AS68" s="14" t="s">
        <v>87</v>
      </c>
      <c r="AT68" s="14" t="s">
        <v>87</v>
      </c>
      <c r="AU68" s="14" t="s">
        <v>87</v>
      </c>
      <c r="AV68" s="14" t="s">
        <v>87</v>
      </c>
      <c r="AW68" s="14" t="s">
        <v>89</v>
      </c>
      <c r="AX68" s="14" t="s">
        <v>87</v>
      </c>
      <c r="AY68" s="14" t="s">
        <v>89</v>
      </c>
      <c r="AZ68" s="14" t="s">
        <v>87</v>
      </c>
      <c r="BA68" s="14" t="s">
        <v>87</v>
      </c>
      <c r="BB68" s="14" t="s">
        <v>87</v>
      </c>
      <c r="BC68" s="6" t="s">
        <v>468</v>
      </c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</row>
    <row r="69" spans="1:219" s="8" customFormat="1" ht="15" x14ac:dyDescent="0.2">
      <c r="A69" s="9">
        <v>2023</v>
      </c>
      <c r="B69" s="3" t="s">
        <v>469</v>
      </c>
      <c r="C69" s="4" t="s">
        <v>470</v>
      </c>
      <c r="D69" s="15">
        <v>16781</v>
      </c>
      <c r="E69" s="42">
        <v>20337</v>
      </c>
      <c r="F69" s="42">
        <v>937</v>
      </c>
      <c r="G69" s="42">
        <v>58433</v>
      </c>
      <c r="H69" s="42">
        <v>12842</v>
      </c>
      <c r="I69" s="42">
        <v>111760</v>
      </c>
      <c r="J69" s="42">
        <v>39404</v>
      </c>
      <c r="K69" s="42">
        <v>6272</v>
      </c>
      <c r="L69" s="42">
        <v>5765</v>
      </c>
      <c r="M69" s="42">
        <v>3020</v>
      </c>
      <c r="N69" s="42">
        <v>193788</v>
      </c>
      <c r="O69" s="42">
        <v>63621</v>
      </c>
      <c r="P69" s="42">
        <v>3791</v>
      </c>
      <c r="Q69" s="42">
        <v>17919</v>
      </c>
      <c r="R69" s="42">
        <v>16863</v>
      </c>
      <c r="S69" s="42">
        <v>27055</v>
      </c>
      <c r="T69" s="42">
        <v>11230</v>
      </c>
      <c r="U69" s="42">
        <v>9504</v>
      </c>
      <c r="V69" s="42">
        <v>15415</v>
      </c>
      <c r="W69" s="42">
        <v>14247</v>
      </c>
      <c r="X69" s="42">
        <v>6183</v>
      </c>
      <c r="Y69" s="42">
        <v>18453</v>
      </c>
      <c r="Z69" s="42">
        <v>13214</v>
      </c>
      <c r="AA69" s="42">
        <v>20592</v>
      </c>
      <c r="AB69" s="42">
        <v>25667</v>
      </c>
      <c r="AC69" s="42">
        <v>7700</v>
      </c>
      <c r="AD69" s="42">
        <v>4307</v>
      </c>
      <c r="AE69" s="42">
        <v>8877</v>
      </c>
      <c r="AF69" s="42">
        <v>18451</v>
      </c>
      <c r="AG69" s="42">
        <v>4555</v>
      </c>
      <c r="AH69" s="42">
        <v>32840</v>
      </c>
      <c r="AI69" s="42">
        <v>8511</v>
      </c>
      <c r="AJ69" s="42">
        <v>48807</v>
      </c>
      <c r="AK69" s="42">
        <v>98853</v>
      </c>
      <c r="AL69" s="42">
        <v>2618</v>
      </c>
      <c r="AM69" s="42">
        <v>27318</v>
      </c>
      <c r="AN69" s="42">
        <v>13405</v>
      </c>
      <c r="AO69" s="42">
        <v>17697</v>
      </c>
      <c r="AP69" s="42">
        <v>25320</v>
      </c>
      <c r="AQ69" s="42">
        <v>1169</v>
      </c>
      <c r="AR69" s="42">
        <v>42474</v>
      </c>
      <c r="AS69" s="42">
        <v>7072</v>
      </c>
      <c r="AT69" s="42">
        <v>47463</v>
      </c>
      <c r="AU69" s="42">
        <v>232373</v>
      </c>
      <c r="AV69" s="42">
        <v>25361</v>
      </c>
      <c r="AW69" s="42">
        <v>2456</v>
      </c>
      <c r="AX69" s="42">
        <v>36096</v>
      </c>
      <c r="AY69" s="42">
        <v>37097</v>
      </c>
      <c r="AZ69" s="42">
        <v>4014</v>
      </c>
      <c r="BA69" s="42">
        <v>21494</v>
      </c>
      <c r="BB69" s="42">
        <v>1681</v>
      </c>
      <c r="BC69" s="6" t="s">
        <v>57</v>
      </c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</row>
    <row r="70" spans="1:219" ht="15" x14ac:dyDescent="0.2">
      <c r="A70" s="9">
        <v>2021</v>
      </c>
      <c r="B70" s="3" t="s">
        <v>471</v>
      </c>
      <c r="C70" s="4" t="s">
        <v>470</v>
      </c>
      <c r="D70" s="14">
        <v>17</v>
      </c>
      <c r="E70" s="14">
        <v>25</v>
      </c>
      <c r="F70" s="14">
        <v>1</v>
      </c>
      <c r="G70" s="14">
        <v>10</v>
      </c>
      <c r="H70" s="14">
        <v>24</v>
      </c>
      <c r="I70" s="14">
        <v>27</v>
      </c>
      <c r="J70" s="14">
        <v>14</v>
      </c>
      <c r="K70" s="14">
        <v>8</v>
      </c>
      <c r="L70" s="14">
        <v>6</v>
      </c>
      <c r="M70" s="14">
        <v>2</v>
      </c>
      <c r="N70" s="14">
        <v>16</v>
      </c>
      <c r="O70" s="14">
        <v>29</v>
      </c>
      <c r="P70" s="14">
        <v>0</v>
      </c>
      <c r="Q70" s="14">
        <v>10</v>
      </c>
      <c r="R70" s="14">
        <v>47</v>
      </c>
      <c r="S70" s="14">
        <v>43</v>
      </c>
      <c r="T70" s="14">
        <v>17</v>
      </c>
      <c r="U70" s="14">
        <v>14</v>
      </c>
      <c r="V70" s="14">
        <v>15</v>
      </c>
      <c r="W70" s="14">
        <v>21</v>
      </c>
      <c r="X70" s="14">
        <v>7</v>
      </c>
      <c r="Y70" s="14">
        <v>9</v>
      </c>
      <c r="Z70" s="14">
        <v>13</v>
      </c>
      <c r="AA70" s="14">
        <v>28</v>
      </c>
      <c r="AB70" s="14">
        <v>19</v>
      </c>
      <c r="AC70" s="14">
        <v>27</v>
      </c>
      <c r="AD70" s="14">
        <v>7</v>
      </c>
      <c r="AE70" s="14">
        <v>10</v>
      </c>
      <c r="AF70" s="14">
        <v>2</v>
      </c>
      <c r="AG70" s="14">
        <v>10</v>
      </c>
      <c r="AH70" s="14">
        <v>19</v>
      </c>
      <c r="AI70" s="14">
        <v>6</v>
      </c>
      <c r="AJ70" s="14">
        <v>38</v>
      </c>
      <c r="AK70" s="14">
        <v>22</v>
      </c>
      <c r="AL70" s="14">
        <v>7</v>
      </c>
      <c r="AM70" s="14">
        <v>43</v>
      </c>
      <c r="AN70" s="14">
        <v>18</v>
      </c>
      <c r="AO70" s="14">
        <v>22</v>
      </c>
      <c r="AP70" s="14">
        <v>59</v>
      </c>
      <c r="AQ70" s="14">
        <v>1</v>
      </c>
      <c r="AR70" s="14">
        <v>11</v>
      </c>
      <c r="AS70" s="14">
        <v>11</v>
      </c>
      <c r="AT70" s="14">
        <v>27</v>
      </c>
      <c r="AU70" s="14">
        <v>54</v>
      </c>
      <c r="AV70" s="14">
        <v>8</v>
      </c>
      <c r="AW70" s="14">
        <v>10</v>
      </c>
      <c r="AX70" s="14">
        <v>10</v>
      </c>
      <c r="AY70" s="14">
        <v>29</v>
      </c>
      <c r="AZ70" s="14">
        <v>11</v>
      </c>
      <c r="BA70" s="14">
        <v>9</v>
      </c>
      <c r="BB70" s="14">
        <v>6</v>
      </c>
      <c r="BC70" s="14" t="s">
        <v>472</v>
      </c>
    </row>
    <row r="71" spans="1:219" s="8" customFormat="1" ht="45" x14ac:dyDescent="0.2">
      <c r="A71" s="9">
        <v>2021</v>
      </c>
      <c r="B71" s="3" t="s">
        <v>473</v>
      </c>
      <c r="C71" s="4" t="s">
        <v>470</v>
      </c>
      <c r="D71" s="15">
        <v>3734</v>
      </c>
      <c r="E71" s="15">
        <v>3165</v>
      </c>
      <c r="F71" s="14">
        <v>506</v>
      </c>
      <c r="G71" s="15">
        <v>1724</v>
      </c>
      <c r="H71" s="15">
        <v>2554</v>
      </c>
      <c r="I71" s="15">
        <v>4948</v>
      </c>
      <c r="J71" s="15">
        <v>2545</v>
      </c>
      <c r="K71" s="14">
        <v>571</v>
      </c>
      <c r="L71" s="14">
        <v>230</v>
      </c>
      <c r="M71" s="14">
        <v>17</v>
      </c>
      <c r="N71" s="15">
        <v>2716</v>
      </c>
      <c r="O71" s="15">
        <v>4538</v>
      </c>
      <c r="P71" s="14">
        <v>0</v>
      </c>
      <c r="Q71" s="15">
        <v>1654</v>
      </c>
      <c r="R71" s="15">
        <v>6768</v>
      </c>
      <c r="S71" s="15">
        <v>3946</v>
      </c>
      <c r="T71" s="15">
        <v>3827</v>
      </c>
      <c r="U71" s="15">
        <v>4748</v>
      </c>
      <c r="V71" s="15">
        <v>2673</v>
      </c>
      <c r="W71" s="15">
        <v>3001</v>
      </c>
      <c r="X71" s="15">
        <v>1116</v>
      </c>
      <c r="Y71" s="14">
        <v>722</v>
      </c>
      <c r="Z71" s="14">
        <v>868</v>
      </c>
      <c r="AA71" s="15">
        <v>3429</v>
      </c>
      <c r="AB71" s="15">
        <v>4373</v>
      </c>
      <c r="AC71" s="15">
        <v>2541</v>
      </c>
      <c r="AD71" s="15">
        <v>3680</v>
      </c>
      <c r="AE71" s="15">
        <v>3138</v>
      </c>
      <c r="AF71" s="15">
        <v>1193</v>
      </c>
      <c r="AG71" s="14">
        <v>369</v>
      </c>
      <c r="AH71" s="14">
        <v>1087</v>
      </c>
      <c r="AI71" s="15">
        <v>1859</v>
      </c>
      <c r="AJ71" s="15">
        <v>3442</v>
      </c>
      <c r="AK71" s="15">
        <v>3125</v>
      </c>
      <c r="AL71" s="15">
        <v>3223</v>
      </c>
      <c r="AM71" s="15">
        <v>5139</v>
      </c>
      <c r="AN71" s="15">
        <v>3222</v>
      </c>
      <c r="AO71" s="15">
        <v>2369</v>
      </c>
      <c r="AP71" s="15">
        <v>5228</v>
      </c>
      <c r="AQ71" s="14">
        <v>143</v>
      </c>
      <c r="AR71" s="15">
        <v>2191</v>
      </c>
      <c r="AS71" s="15">
        <v>1868</v>
      </c>
      <c r="AT71" s="15">
        <v>2730</v>
      </c>
      <c r="AU71" s="15">
        <v>10370</v>
      </c>
      <c r="AV71" s="15">
        <v>1388</v>
      </c>
      <c r="AW71" s="14">
        <v>607</v>
      </c>
      <c r="AX71" s="15">
        <v>3050</v>
      </c>
      <c r="AY71" s="15">
        <v>2867</v>
      </c>
      <c r="AZ71" s="15">
        <v>2123</v>
      </c>
      <c r="BA71" s="15">
        <v>3482</v>
      </c>
      <c r="BB71" s="15">
        <v>1860</v>
      </c>
      <c r="BC71" s="14" t="s">
        <v>474</v>
      </c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</row>
    <row r="72" spans="1:219" s="8" customFormat="1" ht="15" x14ac:dyDescent="0.2">
      <c r="A72" s="52" t="s">
        <v>475</v>
      </c>
      <c r="B72" s="3" t="s">
        <v>476</v>
      </c>
      <c r="C72" s="4" t="s">
        <v>470</v>
      </c>
      <c r="D72" s="15">
        <v>1385</v>
      </c>
      <c r="E72" s="15">
        <v>1004</v>
      </c>
      <c r="F72" s="15">
        <v>1080</v>
      </c>
      <c r="G72" s="15">
        <v>1168</v>
      </c>
      <c r="H72" s="15">
        <v>768</v>
      </c>
      <c r="I72" s="15">
        <v>2455</v>
      </c>
      <c r="J72" s="15">
        <v>952</v>
      </c>
      <c r="K72" s="15">
        <v>347</v>
      </c>
      <c r="L72" s="15">
        <f>41</f>
        <v>41</v>
      </c>
      <c r="M72" s="15">
        <v>12</v>
      </c>
      <c r="N72" s="15">
        <v>1495</v>
      </c>
      <c r="O72" s="15">
        <v>1254</v>
      </c>
      <c r="P72" s="15">
        <v>55</v>
      </c>
      <c r="Q72" s="15">
        <v>622</v>
      </c>
      <c r="R72" s="15">
        <v>2185</v>
      </c>
      <c r="S72" s="15">
        <v>1304</v>
      </c>
      <c r="T72" s="15">
        <v>787</v>
      </c>
      <c r="U72" s="15">
        <v>877</v>
      </c>
      <c r="V72" s="15">
        <v>944</v>
      </c>
      <c r="W72" s="15">
        <v>945</v>
      </c>
      <c r="X72" s="15">
        <v>366</v>
      </c>
      <c r="Y72" s="15">
        <v>478</v>
      </c>
      <c r="Z72" s="15">
        <v>568</v>
      </c>
      <c r="AA72" s="15">
        <v>1238</v>
      </c>
      <c r="AB72" s="15">
        <v>913</v>
      </c>
      <c r="AC72" s="15">
        <v>831</v>
      </c>
      <c r="AD72" s="15">
        <v>1193</v>
      </c>
      <c r="AE72" s="15">
        <v>484</v>
      </c>
      <c r="AF72" s="15">
        <v>619</v>
      </c>
      <c r="AG72" s="15">
        <v>225</v>
      </c>
      <c r="AH72" s="15">
        <v>432</v>
      </c>
      <c r="AI72" s="15">
        <v>999</v>
      </c>
      <c r="AJ72" s="15">
        <v>1741</v>
      </c>
      <c r="AK72" s="15">
        <v>1394</v>
      </c>
      <c r="AL72" s="15">
        <v>571</v>
      </c>
      <c r="AM72" s="15">
        <v>1581</v>
      </c>
      <c r="AN72" s="15">
        <v>932</v>
      </c>
      <c r="AO72" s="15">
        <v>729</v>
      </c>
      <c r="AP72" s="15">
        <v>1863</v>
      </c>
      <c r="AQ72" s="15">
        <v>70</v>
      </c>
      <c r="AR72" s="15">
        <v>850</v>
      </c>
      <c r="AS72" s="15">
        <v>679</v>
      </c>
      <c r="AT72" s="15">
        <v>1202</v>
      </c>
      <c r="AU72" s="15">
        <v>3475</v>
      </c>
      <c r="AV72" s="15">
        <v>938</v>
      </c>
      <c r="AW72" s="15">
        <v>320</v>
      </c>
      <c r="AX72" s="15">
        <v>1119</v>
      </c>
      <c r="AY72" s="15">
        <v>764</v>
      </c>
      <c r="AZ72" s="15">
        <v>556</v>
      </c>
      <c r="BA72" s="15">
        <v>879</v>
      </c>
      <c r="BB72" s="15">
        <v>913</v>
      </c>
      <c r="BC72" s="7" t="s">
        <v>477</v>
      </c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</row>
    <row r="73" spans="1:219" s="8" customFormat="1" ht="45" x14ac:dyDescent="0.2">
      <c r="A73" s="9">
        <v>2022</v>
      </c>
      <c r="B73" s="3" t="s">
        <v>478</v>
      </c>
      <c r="C73" s="4" t="s">
        <v>470</v>
      </c>
      <c r="D73" s="15">
        <v>132519</v>
      </c>
      <c r="E73" s="15">
        <v>98632</v>
      </c>
      <c r="F73" s="15">
        <v>17637</v>
      </c>
      <c r="G73" s="15">
        <v>74507</v>
      </c>
      <c r="H73" s="15">
        <v>99087</v>
      </c>
      <c r="I73" s="15">
        <v>182103</v>
      </c>
      <c r="J73" s="15">
        <v>89551</v>
      </c>
      <c r="K73" s="15">
        <v>21368</v>
      </c>
      <c r="L73" s="15">
        <v>6575</v>
      </c>
      <c r="M73" s="15">
        <v>1520</v>
      </c>
      <c r="N73" s="15">
        <v>123817</v>
      </c>
      <c r="O73" s="15">
        <v>125762</v>
      </c>
      <c r="P73" s="15">
        <v>4524</v>
      </c>
      <c r="Q73" s="15">
        <v>58428</v>
      </c>
      <c r="R73" s="15">
        <v>146010</v>
      </c>
      <c r="S73" s="15">
        <v>97190</v>
      </c>
      <c r="T73" s="15">
        <v>114970</v>
      </c>
      <c r="U73" s="15">
        <v>139011</v>
      </c>
      <c r="V73" s="15">
        <v>79705</v>
      </c>
      <c r="W73" s="15">
        <v>65955</v>
      </c>
      <c r="X73" s="15">
        <v>22843</v>
      </c>
      <c r="Y73" s="15">
        <v>32572</v>
      </c>
      <c r="Z73" s="15">
        <v>36799</v>
      </c>
      <c r="AA73" s="15">
        <v>122038</v>
      </c>
      <c r="AB73" s="15">
        <v>143217</v>
      </c>
      <c r="AC73" s="15">
        <v>77741</v>
      </c>
      <c r="AD73" s="15">
        <v>74502</v>
      </c>
      <c r="AE73" s="15">
        <v>95552</v>
      </c>
      <c r="AF73" s="15">
        <v>47348</v>
      </c>
      <c r="AG73" s="15">
        <v>16247</v>
      </c>
      <c r="AH73" s="15">
        <v>38783</v>
      </c>
      <c r="AI73" s="15">
        <v>72161</v>
      </c>
      <c r="AJ73" s="15">
        <v>114424</v>
      </c>
      <c r="AK73" s="15">
        <v>108285</v>
      </c>
      <c r="AL73" s="15">
        <v>88416</v>
      </c>
      <c r="AM73" s="15">
        <v>122884</v>
      </c>
      <c r="AN73" s="15">
        <v>115430</v>
      </c>
      <c r="AO73" s="15">
        <v>79146</v>
      </c>
      <c r="AP73" s="15">
        <v>121885</v>
      </c>
      <c r="AQ73" s="15">
        <v>6531</v>
      </c>
      <c r="AR73" s="15">
        <v>77208</v>
      </c>
      <c r="AS73" s="15">
        <v>81744</v>
      </c>
      <c r="AT73" s="15">
        <v>96406</v>
      </c>
      <c r="AU73" s="15">
        <v>323364</v>
      </c>
      <c r="AV73" s="15">
        <v>49008</v>
      </c>
      <c r="AW73" s="15">
        <v>14223</v>
      </c>
      <c r="AX73" s="15">
        <v>75508</v>
      </c>
      <c r="AY73" s="15">
        <v>79508</v>
      </c>
      <c r="AZ73" s="15">
        <v>38843</v>
      </c>
      <c r="BA73" s="15">
        <v>115765</v>
      </c>
      <c r="BB73" s="15">
        <v>30070</v>
      </c>
      <c r="BC73" s="14" t="s">
        <v>474</v>
      </c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</row>
    <row r="74" spans="1:219" s="8" customFormat="1" ht="45" x14ac:dyDescent="0.2">
      <c r="A74" s="9">
        <v>2024</v>
      </c>
      <c r="B74" s="3" t="s">
        <v>479</v>
      </c>
      <c r="C74" s="4" t="s">
        <v>470</v>
      </c>
      <c r="D74" s="14">
        <v>12</v>
      </c>
      <c r="E74" s="14">
        <v>9</v>
      </c>
      <c r="F74" s="14">
        <v>26</v>
      </c>
      <c r="G74" s="14">
        <v>11</v>
      </c>
      <c r="H74" s="14">
        <v>6</v>
      </c>
      <c r="I74" s="14">
        <v>28</v>
      </c>
      <c r="J74" s="14">
        <v>14</v>
      </c>
      <c r="K74" s="14">
        <v>3</v>
      </c>
      <c r="L74" s="14">
        <v>2</v>
      </c>
      <c r="M74" s="14">
        <v>2</v>
      </c>
      <c r="N74" s="14">
        <v>26</v>
      </c>
      <c r="O74" s="14">
        <v>9</v>
      </c>
      <c r="P74" s="14">
        <v>8</v>
      </c>
      <c r="Q74" s="14">
        <v>7</v>
      </c>
      <c r="R74" s="14">
        <v>15</v>
      </c>
      <c r="S74" s="14">
        <v>9</v>
      </c>
      <c r="T74" s="14">
        <v>7</v>
      </c>
      <c r="U74" s="14">
        <v>8</v>
      </c>
      <c r="V74" s="14">
        <v>6</v>
      </c>
      <c r="W74" s="14">
        <v>9</v>
      </c>
      <c r="X74" s="14">
        <v>4</v>
      </c>
      <c r="Y74" s="14">
        <v>3</v>
      </c>
      <c r="Z74" s="14">
        <v>8</v>
      </c>
      <c r="AA74" s="14">
        <v>19</v>
      </c>
      <c r="AB74" s="14">
        <v>9</v>
      </c>
      <c r="AC74" s="14">
        <v>9</v>
      </c>
      <c r="AD74" s="14">
        <v>9</v>
      </c>
      <c r="AE74" s="14">
        <v>8</v>
      </c>
      <c r="AF74" s="14">
        <v>3</v>
      </c>
      <c r="AG74" s="14">
        <v>2</v>
      </c>
      <c r="AH74" s="14">
        <v>4</v>
      </c>
      <c r="AI74" s="14">
        <v>10</v>
      </c>
      <c r="AJ74" s="14">
        <v>24</v>
      </c>
      <c r="AK74" s="14">
        <v>14</v>
      </c>
      <c r="AL74" s="14">
        <v>8</v>
      </c>
      <c r="AM74" s="14">
        <v>10</v>
      </c>
      <c r="AN74" s="14">
        <v>4</v>
      </c>
      <c r="AO74" s="14">
        <v>7</v>
      </c>
      <c r="AP74" s="14">
        <v>16</v>
      </c>
      <c r="AQ74" s="14">
        <v>1</v>
      </c>
      <c r="AR74" s="14">
        <v>7</v>
      </c>
      <c r="AS74" s="14">
        <v>5</v>
      </c>
      <c r="AT74" s="14">
        <v>8</v>
      </c>
      <c r="AU74" s="15">
        <v>30</v>
      </c>
      <c r="AV74" s="14">
        <v>9</v>
      </c>
      <c r="AW74" s="14">
        <v>1</v>
      </c>
      <c r="AX74" s="14">
        <v>7</v>
      </c>
      <c r="AY74" s="14">
        <v>11</v>
      </c>
      <c r="AZ74" s="14">
        <v>7</v>
      </c>
      <c r="BA74" s="14">
        <v>8</v>
      </c>
      <c r="BB74" s="14">
        <v>9</v>
      </c>
      <c r="BC74" s="14" t="s">
        <v>474</v>
      </c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Missouri_Business_Climate_Compa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Leah Hill</dc:creator>
  <cp:lastModifiedBy>Leah Hill</cp:lastModifiedBy>
  <dcterms:created xsi:type="dcterms:W3CDTF">2024-12-03T21:06:16Z</dcterms:created>
  <dcterms:modified xsi:type="dcterms:W3CDTF">2024-12-03T21:07:15Z</dcterms:modified>
</cp:coreProperties>
</file>